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C:\Users\SMIRANDADE\Desktop\"/>
    </mc:Choice>
  </mc:AlternateContent>
  <xr:revisionPtr revIDLastSave="0" documentId="8_{4799EC79-F653-4253-8A45-1F47AE19C4F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2" hidden="1">'PUNTOS PROGRAMACION'!$A$1:$D$4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<sst xmlns="http://schemas.openxmlformats.org/spreadsheetml/2006/main" count="1411" uniqueCount="1124">
  <si>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</si>
  <si>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</si>
  <si>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</si>
  <si>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</si>
  <si>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</si>
  <si>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</si>
  <si>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</si>
  <si>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</si>
  <si>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</si>
  <si>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</si>
  <si>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</si>
  <si>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</si>
  <si>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</si>
  <si>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</si>
  <si>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</si>
  <si>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</si>
  <si>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</si>
  <si>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</si>
  <si>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</si>
  <si>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 xml:space="preserve">Conil </t>
  </si>
  <si>
    <t>Franquicia</t>
  </si>
  <si>
    <t>Alta</t>
  </si>
  <si>
    <t xml:space="preserve"> C/ Prieta, 1 </t>
  </si>
  <si>
    <t>11140 </t>
  </si>
  <si>
    <t>Cádiz</t>
  </si>
  <si>
    <t xml:space="preserve">Conil de la Frontera </t>
  </si>
  <si>
    <t>Spain</t>
  </si>
  <si>
    <t xml:space="preserve">conil@viajesazulmarino.com </t>
  </si>
  <si>
    <t xml:space="preserve">Santoña-General Salinas </t>
  </si>
  <si>
    <t xml:space="preserve">General Salinas, 3 </t>
  </si>
  <si>
    <t>39740 </t>
  </si>
  <si>
    <t>Santoña</t>
  </si>
  <si>
    <t>Cantabria</t>
  </si>
  <si>
    <t xml:space="preserve">santona.salinas@azulmarino.com </t>
  </si>
  <si>
    <t xml:space="preserve">Vitoria-Gasteiz-Paseo de Estrasburgo </t>
  </si>
  <si>
    <t xml:space="preserve">Pº Estrasburgo, 15 (esq Avda Paris) </t>
  </si>
  <si>
    <t>01002 </t>
  </si>
  <si>
    <t xml:space="preserve">Vitoria-Gasteiz </t>
  </si>
  <si>
    <t xml:space="preserve">Alava </t>
  </si>
  <si>
    <t xml:space="preserve">gasteiz.estrasburgo@azulmarino.com </t>
  </si>
  <si>
    <t xml:space="preserve">Vitoria-Gasteiz-Avda. Zabalgana </t>
  </si>
  <si>
    <t xml:space="preserve">Avda Zabalgana 32_34 </t>
  </si>
  <si>
    <t>01015 </t>
  </si>
  <si>
    <t xml:space="preserve">gasteiz.zabalgana@azulmarino.com </t>
  </si>
  <si>
    <t xml:space="preserve">Cabezón de la Sal-Avda. de la Constitución </t>
  </si>
  <si>
    <t xml:space="preserve">Avda de la constitucion Urbanizacion el concejero 6 bajo </t>
  </si>
  <si>
    <t>39500 </t>
  </si>
  <si>
    <t xml:space="preserve">Cabezón de la Sal </t>
  </si>
  <si>
    <t xml:space="preserve">Cantabria </t>
  </si>
  <si>
    <t xml:space="preserve">cabezondelasal.constitucion@azulmarino.com </t>
  </si>
  <si>
    <t xml:space="preserve">Vitoria-Gasteiz-Blas de Otero </t>
  </si>
  <si>
    <t xml:space="preserve">Blas de Otero, 19 </t>
  </si>
  <si>
    <t>01010 </t>
  </si>
  <si>
    <t xml:space="preserve">gasteiz.blasdeotero@azulmarino.com </t>
  </si>
  <si>
    <t xml:space="preserve">Burgos-Progreso </t>
  </si>
  <si>
    <t xml:space="preserve">Progreso 3 </t>
  </si>
  <si>
    <t>09002 </t>
  </si>
  <si>
    <t>Burgos</t>
  </si>
  <si>
    <t xml:space="preserve">burgos.progreso@azulmarino.com </t>
  </si>
  <si>
    <t xml:space="preserve">Burela-Arcadio Pardiñas </t>
  </si>
  <si>
    <t xml:space="preserve">Arcadio Pardiñas n 97 </t>
  </si>
  <si>
    <t>27880 </t>
  </si>
  <si>
    <t>Burela</t>
  </si>
  <si>
    <t>Lugo</t>
  </si>
  <si>
    <t xml:space="preserve">burela.pardinas@azulmarino.com </t>
  </si>
  <si>
    <t xml:space="preserve">Balmaseda-Correría </t>
  </si>
  <si>
    <t xml:space="preserve">Correria 27 </t>
  </si>
  <si>
    <t>48800 </t>
  </si>
  <si>
    <t xml:space="preserve">Balmaseda </t>
  </si>
  <si>
    <t xml:space="preserve">Bizkaia </t>
  </si>
  <si>
    <t xml:space="preserve">balmaseda.correria@azulmarino.com </t>
  </si>
  <si>
    <t xml:space="preserve">Pamplona-Felipe Gorriti </t>
  </si>
  <si>
    <t xml:space="preserve">C/ Felipe Gorriti, 43 </t>
  </si>
  <si>
    <t>31003 </t>
  </si>
  <si>
    <t>Pamplona</t>
  </si>
  <si>
    <t>Navarra</t>
  </si>
  <si>
    <t xml:space="preserve">pamplona.gorriti@azulmarino.com </t>
  </si>
  <si>
    <t xml:space="preserve">Almuñecar-MARIANA PINEDA </t>
  </si>
  <si>
    <t xml:space="preserve">Arqueólogo Federico Molina  ( ex Mariana Pineda 4) </t>
  </si>
  <si>
    <t xml:space="preserve">Almuñecar </t>
  </si>
  <si>
    <t xml:space="preserve">Granada </t>
  </si>
  <si>
    <t xml:space="preserve">almunecar.pineda@azulmarino.com </t>
  </si>
  <si>
    <t xml:space="preserve">Lodosa-Avda de Navarra </t>
  </si>
  <si>
    <t xml:space="preserve">Avda de Navarra 13 </t>
  </si>
  <si>
    <t>31580 </t>
  </si>
  <si>
    <t xml:space="preserve">Lodosa </t>
  </si>
  <si>
    <t xml:space="preserve">Navarra </t>
  </si>
  <si>
    <t xml:space="preserve">lodosa.navarra@azulmarino.com </t>
  </si>
  <si>
    <t xml:space="preserve">Bilbao-Zamakola (La Peña) </t>
  </si>
  <si>
    <t xml:space="preserve">Zamakola 53 </t>
  </si>
  <si>
    <t>48003 </t>
  </si>
  <si>
    <t xml:space="preserve">Bilbao </t>
  </si>
  <si>
    <t xml:space="preserve">bilbao.zamakola@azulmarino.com </t>
  </si>
  <si>
    <t xml:space="preserve">Corrales de Buelna-Avda España </t>
  </si>
  <si>
    <t xml:space="preserve">Avda de España nº 5 bajo </t>
  </si>
  <si>
    <t>39400 </t>
  </si>
  <si>
    <t xml:space="preserve">Corrales de Buelna </t>
  </si>
  <si>
    <t xml:space="preserve">corralesdebuelna.espana@azulmarino.com  </t>
  </si>
  <si>
    <t xml:space="preserve">Santander-Ruiz Zorrilla </t>
  </si>
  <si>
    <t xml:space="preserve">Calle Ruiz Zorilla, 3 </t>
  </si>
  <si>
    <t>39009 </t>
  </si>
  <si>
    <t xml:space="preserve">Santander </t>
  </si>
  <si>
    <t xml:space="preserve">santander.zorrilla@azulmarino.com </t>
  </si>
  <si>
    <t xml:space="preserve">Barakaldo-Plaza de Cruces </t>
  </si>
  <si>
    <t xml:space="preserve">Plaza de Cruces, 14 bajo </t>
  </si>
  <si>
    <t>48903 </t>
  </si>
  <si>
    <t xml:space="preserve">Barakaldo </t>
  </si>
  <si>
    <t xml:space="preserve">barakaldo.cruces@azulmarino.com </t>
  </si>
  <si>
    <t xml:space="preserve">Abadiño-Trañabarren (Matiena) </t>
  </si>
  <si>
    <t xml:space="preserve">c/ Trañabarren 11 Bajo 2 </t>
  </si>
  <si>
    <t>48220 </t>
  </si>
  <si>
    <t xml:space="preserve">Matiena </t>
  </si>
  <si>
    <t xml:space="preserve">matiena.tranabarren@azulmarino.com </t>
  </si>
  <si>
    <t xml:space="preserve">Pontevedra- Rosalía de Castro </t>
  </si>
  <si>
    <t xml:space="preserve">Calle Rosalía de Castro nº1 - Local 10. </t>
  </si>
  <si>
    <t>36003 </t>
  </si>
  <si>
    <t xml:space="preserve">Pontevedra </t>
  </si>
  <si>
    <t xml:space="preserve">pontevedra.castro@azulmarino.com </t>
  </si>
  <si>
    <t xml:space="preserve">Peralta-Juan Bautista Irurzun </t>
  </si>
  <si>
    <t xml:space="preserve">c/ Juan Bautista Irurtzun nº6 </t>
  </si>
  <si>
    <t xml:space="preserve">Peralta </t>
  </si>
  <si>
    <t xml:space="preserve">peralta.bautista@azulmarino.com </t>
  </si>
  <si>
    <t xml:space="preserve">Pamplona-Abejeras </t>
  </si>
  <si>
    <t xml:space="preserve">Calle Abejeras, 14 </t>
  </si>
  <si>
    <t>31007 </t>
  </si>
  <si>
    <t xml:space="preserve">Pamplona </t>
  </si>
  <si>
    <t xml:space="preserve">pamplona.abejeras@azulmarino.com </t>
  </si>
  <si>
    <t xml:space="preserve">Boadilla - Glorieta Virgen de las Nieves  </t>
  </si>
  <si>
    <t xml:space="preserve">Glorieta Virgen de las Nieves, local 4 </t>
  </si>
  <si>
    <t xml:space="preserve">Boadilla del Monte </t>
  </si>
  <si>
    <t xml:space="preserve">Madrid </t>
  </si>
  <si>
    <t xml:space="preserve">boadilla.nieves@azulmarino.com </t>
  </si>
  <si>
    <t xml:space="preserve">Viatges Caprabo - Barcelona - Marìa Cubí  </t>
  </si>
  <si>
    <t>Marìa Cubí 80, local 9</t>
  </si>
  <si>
    <t>08006 </t>
  </si>
  <si>
    <t xml:space="preserve">Barcelona </t>
  </si>
  <si>
    <t xml:space="preserve">viatges_caprabo_travesera@viatgescaprabo.es </t>
  </si>
  <si>
    <t xml:space="preserve">Zaragoza - Samos </t>
  </si>
  <si>
    <t xml:space="preserve">C/ Monasterio de Samos, 32 </t>
  </si>
  <si>
    <t>50013 </t>
  </si>
  <si>
    <t xml:space="preserve">Zaragoza </t>
  </si>
  <si>
    <t xml:space="preserve">zaragoza.samos@viajesazulmarino.com </t>
  </si>
  <si>
    <t xml:space="preserve">Valencia - Hospital </t>
  </si>
  <si>
    <t xml:space="preserve">C/ Hospital, 1 </t>
  </si>
  <si>
    <t>46001 </t>
  </si>
  <si>
    <t xml:space="preserve">Valencia </t>
  </si>
  <si>
    <t xml:space="preserve">vlc@viajesazulmarino.com </t>
  </si>
  <si>
    <t>Código de localización *</t>
  </si>
  <si>
    <t>Nombre del plano</t>
  </si>
  <si>
    <t>Alias *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</si>
  <si>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</si>
  <si>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</si>
  <si>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</si>
  <si>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</si>
  <si>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</si>
  <si>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</si>
  <si>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</si>
  <si>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</si>
  <si>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</si>
  <si>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</si>
  <si>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</si>
  <si>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</si>
  <si>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</si>
  <si>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</si>
  <si>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</si>
  <si>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</si>
  <si>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</si>
  <si>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</si>
  <si>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</si>
  <si>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</si>
  <si>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</si>
  <si>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</si>
  <si>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</si>
  <si>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</si>
  <si>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</si>
  <si>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</si>
  <si>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</si>
  <si>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</si>
  <si>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</si>
  <si>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</si>
  <si>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</si>
  <si>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</si>
  <si>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</si>
  <si>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</si>
  <si>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</si>
  <si>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</si>
  <si>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</si>
  <si>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</si>
  <si>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</si>
  <si>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</si>
  <si>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</si>
  <si>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</si>
  <si>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</si>
  <si>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</si>
  <si>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</si>
  <si>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</si>
  <si>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</si>
  <si>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</si>
  <si>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</si>
  <si>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</si>
  <si>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</si>
  <si>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DSSETUP</t>
  </si>
  <si>
    <t>LCD</t>
  </si>
  <si>
    <t>Propia</t>
  </si>
  <si>
    <t>WS7E 32 bits</t>
  </si>
  <si>
    <t>BACKLITPANEL</t>
  </si>
  <si>
    <t>Ordenador</t>
  </si>
  <si>
    <t>Baja</t>
  </si>
  <si>
    <t>Linux Debian</t>
  </si>
  <si>
    <t>TOTEM</t>
  </si>
  <si>
    <t>Tablet</t>
  </si>
  <si>
    <t>Piloto</t>
  </si>
  <si>
    <t>Instalación</t>
  </si>
  <si>
    <t>RMA</t>
  </si>
  <si>
    <t>WS7E 64 bits</t>
  </si>
  <si>
    <t>Switch</t>
  </si>
  <si>
    <t>Obras</t>
  </si>
  <si>
    <t>Android</t>
  </si>
  <si>
    <t>Router</t>
  </si>
  <si>
    <t>En preparación</t>
  </si>
  <si>
    <t>*Por defecto se guarda con estado 'Alta'. No es necesario indicarlo en las hojas</t>
  </si>
  <si>
    <t>iOS</t>
  </si>
  <si>
    <t>NETWORK</t>
  </si>
  <si>
    <t>Altavoces</t>
  </si>
  <si>
    <t>Android +</t>
  </si>
  <si>
    <t>Amplificador</t>
  </si>
  <si>
    <t>Windows</t>
  </si>
  <si>
    <t>OLFACTORY</t>
  </si>
  <si>
    <t>Equipo olfativo</t>
  </si>
  <si>
    <t>PRINTER</t>
  </si>
  <si>
    <t>Videowall</t>
  </si>
  <si>
    <t>TABLET</t>
  </si>
  <si>
    <t>LED</t>
  </si>
  <si>
    <t>Impresora</t>
  </si>
  <si>
    <t>Modelos de equipo</t>
  </si>
  <si>
    <t>Modelos de pantalla</t>
  </si>
  <si>
    <t>Modelos de tablet</t>
  </si>
  <si>
    <t>Modelos de smartphone</t>
  </si>
  <si>
    <t>NETWORKDEVICE</t>
  </si>
  <si>
    <t>Lector de DNI</t>
  </si>
  <si>
    <t>B324</t>
  </si>
  <si>
    <t>LG-Signage</t>
  </si>
  <si>
    <t>SM-T280NZKAPHE</t>
  </si>
  <si>
    <t>SM-A300FZKUPHE</t>
  </si>
  <si>
    <t>CAJERO</t>
  </si>
  <si>
    <t>Proyector</t>
  </si>
  <si>
    <t>J324</t>
  </si>
  <si>
    <t>47WV30BR</t>
  </si>
  <si>
    <t>SM-T280NZWAPHE</t>
  </si>
  <si>
    <t>SM-A300FZSUPHE</t>
  </si>
  <si>
    <t>COUNTTRACK</t>
  </si>
  <si>
    <t>Cámara de conteo</t>
  </si>
  <si>
    <t>NDIS166</t>
  </si>
  <si>
    <t>47WV30HS</t>
  </si>
  <si>
    <t>SM-T580NZKAPHE</t>
  </si>
  <si>
    <t>SM-A300FZDUPHE</t>
  </si>
  <si>
    <t>Punto de Acceso (AP)</t>
  </si>
  <si>
    <t>ALB385-Si3</t>
  </si>
  <si>
    <t>15" Táctil</t>
  </si>
  <si>
    <t>SM-T580NZWAPHE</t>
  </si>
  <si>
    <t>SM-A320FZKNPHE</t>
  </si>
  <si>
    <t>Extensor de rango</t>
  </si>
  <si>
    <t>Pi 3</t>
  </si>
  <si>
    <t>43SE3B</t>
  </si>
  <si>
    <t>SM-T550NZKAPHE</t>
  </si>
  <si>
    <t>SM-A320FZBNPHE</t>
  </si>
  <si>
    <t>Móvil</t>
  </si>
  <si>
    <t>MCTRL 300</t>
  </si>
  <si>
    <t>55WX30</t>
  </si>
  <si>
    <t>SM-T550NZWAPHE</t>
  </si>
  <si>
    <t>SM-A320FZINPHE</t>
  </si>
  <si>
    <t>Panel retroiluminado</t>
  </si>
  <si>
    <t>Ultra HD Enjoy TV Box</t>
  </si>
  <si>
    <t>DC40E</t>
  </si>
  <si>
    <t>SM-T555NZWAPHE</t>
  </si>
  <si>
    <t>SM-A320FZDNPHE</t>
  </si>
  <si>
    <t>ROBOT</t>
  </si>
  <si>
    <t>Webcam</t>
  </si>
  <si>
    <t>DS551LT4</t>
  </si>
  <si>
    <t>SM-P550NZWAPHE</t>
  </si>
  <si>
    <t>SM-A310FZKAPHE</t>
  </si>
  <si>
    <t>CAM3D</t>
  </si>
  <si>
    <t>Pulsador</t>
  </si>
  <si>
    <t>ALB385-Si5</t>
  </si>
  <si>
    <t>LED P55MD</t>
  </si>
  <si>
    <t>SM-T710NZKEPHE</t>
  </si>
  <si>
    <t>SM-A310FZWAPHE</t>
  </si>
  <si>
    <t>GAFASVR</t>
  </si>
  <si>
    <t>Micrófono</t>
  </si>
  <si>
    <t>NDIS125</t>
  </si>
  <si>
    <t>BDL5588XL</t>
  </si>
  <si>
    <t>SM-T710NZWEPHE</t>
  </si>
  <si>
    <t>SM-A310FEDAPHE</t>
  </si>
  <si>
    <t>HOLO</t>
  </si>
  <si>
    <t>Cámara de Vídeo</t>
  </si>
  <si>
    <t>eBox 3300</t>
  </si>
  <si>
    <t>LCD LED BDL4765EL</t>
  </si>
  <si>
    <t>SM-T719NZKEPHE</t>
  </si>
  <si>
    <t>SM-A310FZDAPHE</t>
  </si>
  <si>
    <t>CBIO</t>
  </si>
  <si>
    <t>Lector de Códigos</t>
  </si>
  <si>
    <t>ALB3466</t>
  </si>
  <si>
    <t>BDL4252EL</t>
  </si>
  <si>
    <t>SM-T719NZWEPHE</t>
  </si>
  <si>
    <t>SM-A520FZKAPHE</t>
  </si>
  <si>
    <t>LCDTACTIL</t>
  </si>
  <si>
    <t>Switch Hdmi</t>
  </si>
  <si>
    <t>Nuc i5</t>
  </si>
  <si>
    <t>Desconocido</t>
  </si>
  <si>
    <t>SM-T813NZKEPHE</t>
  </si>
  <si>
    <t>SM-A520FZBAPHE</t>
  </si>
  <si>
    <t>EXHIBITOR</t>
  </si>
  <si>
    <t>Qino</t>
  </si>
  <si>
    <t>ALB535</t>
  </si>
  <si>
    <t>BDL4777XL</t>
  </si>
  <si>
    <t>SM-T813NZWEPHE</t>
  </si>
  <si>
    <t>SM-A520FZIAPHE</t>
  </si>
  <si>
    <t>ADSL</t>
  </si>
  <si>
    <t>LS423</t>
  </si>
  <si>
    <t>SM-T819NZKEPHE</t>
  </si>
  <si>
    <t>SM-A520FZDAPHE</t>
  </si>
  <si>
    <t>Smartphone</t>
  </si>
  <si>
    <t>Pi 3 Model B</t>
  </si>
  <si>
    <t>SMUD55A</t>
  </si>
  <si>
    <t>SM-T819NZWEPHE</t>
  </si>
  <si>
    <t>SM-A500XZ</t>
  </si>
  <si>
    <t>Smartwatch</t>
  </si>
  <si>
    <t>I7</t>
  </si>
  <si>
    <t>Syncmaster 82</t>
  </si>
  <si>
    <t>SM-T825NZKAPHE</t>
  </si>
  <si>
    <t>SM-G313MHAATPA</t>
  </si>
  <si>
    <t>CUBI 2-012BEU</t>
  </si>
  <si>
    <t>LG-Signage 47</t>
  </si>
  <si>
    <t>SM-T825NZSAPHE</t>
  </si>
  <si>
    <t>SM-G531HZADTPA</t>
  </si>
  <si>
    <t>B325</t>
  </si>
  <si>
    <t>UE46A</t>
  </si>
  <si>
    <t>SM-T820NZKAPHE</t>
  </si>
  <si>
    <t>SM-J330FZKNATL</t>
  </si>
  <si>
    <t>CAJON MONEDAS</t>
  </si>
  <si>
    <t>SBB-SS08FL1</t>
  </si>
  <si>
    <t>LG-Signage 55</t>
  </si>
  <si>
    <t>SM-T820NZSAPHE</t>
  </si>
  <si>
    <t>SM-J330FZSNATL</t>
  </si>
  <si>
    <t>HUB</t>
  </si>
  <si>
    <t>ALB535-i5</t>
  </si>
  <si>
    <t>470ux-2</t>
  </si>
  <si>
    <t>SM-W720NZKBPHE</t>
  </si>
  <si>
    <t>SM-J330FZDNATL</t>
  </si>
  <si>
    <t>RATON</t>
  </si>
  <si>
    <t>DE3250</t>
  </si>
  <si>
    <t>LM240WU02</t>
  </si>
  <si>
    <t>1000G2</t>
  </si>
  <si>
    <t>SM-J510FZKUPHE</t>
  </si>
  <si>
    <t>TECLADO</t>
  </si>
  <si>
    <t>Pi 3 Model B+</t>
  </si>
  <si>
    <t>49LS73B-5B</t>
  </si>
  <si>
    <t>SM-J510FZWUPHE</t>
  </si>
  <si>
    <t>RASPBERRY</t>
  </si>
  <si>
    <t>10AW008NSP</t>
  </si>
  <si>
    <t>47WV50BR</t>
  </si>
  <si>
    <t>MediaPad T3 10 2017</t>
  </si>
  <si>
    <t>SM-J510FZDUPHE</t>
  </si>
  <si>
    <t>PDA</t>
  </si>
  <si>
    <t>M720q</t>
  </si>
  <si>
    <t>LG49</t>
  </si>
  <si>
    <t>SM-T285MZKATPA</t>
  </si>
  <si>
    <t>SM-J530FZKAATL</t>
  </si>
  <si>
    <t>POE</t>
  </si>
  <si>
    <t>RP 5700 USB 24V 4Go Foxy</t>
  </si>
  <si>
    <t>47LV35A</t>
  </si>
  <si>
    <t>MTXN2TY/A</t>
  </si>
  <si>
    <t>SM-J530FZSAATL</t>
  </si>
  <si>
    <t>Datafono</t>
  </si>
  <si>
    <t>RP 5800 USB 24V SSD 4Go</t>
  </si>
  <si>
    <t>22LX320C</t>
  </si>
  <si>
    <t>SM-T830NZKAPHE</t>
  </si>
  <si>
    <t>SM-J530FZDAATL</t>
  </si>
  <si>
    <t>Marco Táctil</t>
  </si>
  <si>
    <t>RP 5810 USB 24V SSD 4Go</t>
  </si>
  <si>
    <t>32SE3B-B</t>
  </si>
  <si>
    <t>SM-P580NZKAPHE</t>
  </si>
  <si>
    <t>SM-J710FZKNPHE</t>
  </si>
  <si>
    <t>Tótem</t>
  </si>
  <si>
    <t>2ZX70AV</t>
  </si>
  <si>
    <t>43SE3B-B</t>
  </si>
  <si>
    <t>SM-T550NZWADBT</t>
  </si>
  <si>
    <t>SM-J710FZDNPHE</t>
  </si>
  <si>
    <t>CAJA</t>
  </si>
  <si>
    <t>Lápiz</t>
  </si>
  <si>
    <t>4CZ70EA</t>
  </si>
  <si>
    <t>Táctil 17"</t>
  </si>
  <si>
    <t>FJT-00004</t>
  </si>
  <si>
    <t>SM-J710FZWNPHE</t>
  </si>
  <si>
    <t>Tótem Feelhome</t>
  </si>
  <si>
    <t>Sistema de seguridad</t>
  </si>
  <si>
    <t>U6578E</t>
  </si>
  <si>
    <t>Táctil 15"</t>
  </si>
  <si>
    <t>Miix 520</t>
  </si>
  <si>
    <t>SM-J730FZKDPHE</t>
  </si>
  <si>
    <t>Tótem FeelActivity</t>
  </si>
  <si>
    <t>GOBO</t>
  </si>
  <si>
    <t>PF3-00009 Surface pro 6 I5</t>
  </si>
  <si>
    <t>Táctil 19"</t>
  </si>
  <si>
    <t>SM-T720NZKAPHE</t>
  </si>
  <si>
    <t>SM-J730FZSDPHE</t>
  </si>
  <si>
    <t>Tótem FeelMenu</t>
  </si>
  <si>
    <t>SIM</t>
  </si>
  <si>
    <t>Nuc i3</t>
  </si>
  <si>
    <t>19" Táctil</t>
  </si>
  <si>
    <t>LQ6-0004</t>
  </si>
  <si>
    <t>SM-J730FZDDPHE</t>
  </si>
  <si>
    <t>GRABADOR</t>
  </si>
  <si>
    <t>B537</t>
  </si>
  <si>
    <t>32LG</t>
  </si>
  <si>
    <t>STU-540</t>
  </si>
  <si>
    <t>SM-N950FZKAPHE</t>
  </si>
  <si>
    <t>PC</t>
  </si>
  <si>
    <t>FUENTE ALIMENTACIÓN</t>
  </si>
  <si>
    <t>6LB22EA / 20N800RSP</t>
  </si>
  <si>
    <t>DB32E</t>
  </si>
  <si>
    <t>Z0WQ-002</t>
  </si>
  <si>
    <t>SM-N950FZDAPHE</t>
  </si>
  <si>
    <t>CCTV</t>
  </si>
  <si>
    <t>DMR</t>
  </si>
  <si>
    <t>20M3000JSP</t>
  </si>
  <si>
    <t>43LH590V</t>
  </si>
  <si>
    <t>SM-T835NZKAPHE</t>
  </si>
  <si>
    <t>SM-N950FZKDPHE</t>
  </si>
  <si>
    <t>ARCO DE SEGURIDAD</t>
  </si>
  <si>
    <t>TAB</t>
  </si>
  <si>
    <t>B533</t>
  </si>
  <si>
    <t>DM40E</t>
  </si>
  <si>
    <t>MUUK2TY/A</t>
  </si>
  <si>
    <t>SM-N950FZDDPHE</t>
  </si>
  <si>
    <t>INFRA</t>
  </si>
  <si>
    <t>NDIS 125</t>
  </si>
  <si>
    <t>MD199TY/A</t>
  </si>
  <si>
    <t>SM-G920FZKAPHE</t>
  </si>
  <si>
    <t>DR31</t>
  </si>
  <si>
    <t>WCM</t>
  </si>
  <si>
    <t>NDIS 166</t>
  </si>
  <si>
    <t>65-LX341C</t>
  </si>
  <si>
    <t>IPPC-10HD</t>
  </si>
  <si>
    <t>SM-G930FZKAPHE</t>
  </si>
  <si>
    <t>DR32</t>
  </si>
  <si>
    <t>MCF</t>
  </si>
  <si>
    <t>557D</t>
  </si>
  <si>
    <t>QM65F</t>
  </si>
  <si>
    <t>SM-P615</t>
  </si>
  <si>
    <t>SM-G930FZSAPHE</t>
  </si>
  <si>
    <t>DR34</t>
  </si>
  <si>
    <t>RPA</t>
  </si>
  <si>
    <t>DE700</t>
  </si>
  <si>
    <t>PN-603</t>
  </si>
  <si>
    <t>MYL92LL/A</t>
  </si>
  <si>
    <t>SM-G930FZDAPHE</t>
  </si>
  <si>
    <t>DR35</t>
  </si>
  <si>
    <t>PIR</t>
  </si>
  <si>
    <t>M350</t>
  </si>
  <si>
    <t>X401S</t>
  </si>
  <si>
    <t>SM-T505</t>
  </si>
  <si>
    <t>SM-G930FEDAPHE</t>
  </si>
  <si>
    <t>DR36</t>
  </si>
  <si>
    <t>VC</t>
  </si>
  <si>
    <t>Z311</t>
  </si>
  <si>
    <t>LH32MEBPCGC/EN</t>
  </si>
  <si>
    <t>IPad Pro 10.5"</t>
  </si>
  <si>
    <t>SM-G935FZKAPHE</t>
  </si>
  <si>
    <t>DR37</t>
  </si>
  <si>
    <t>SND</t>
  </si>
  <si>
    <t>Z317</t>
  </si>
  <si>
    <t>DM65E</t>
  </si>
  <si>
    <t>SM-X205 Galaxy Tab A8</t>
  </si>
  <si>
    <t>SM-G935FZBAPHE</t>
  </si>
  <si>
    <t>DR38</t>
  </si>
  <si>
    <t>RCV</t>
  </si>
  <si>
    <t>Z320</t>
  </si>
  <si>
    <t>DM48E</t>
  </si>
  <si>
    <t>Galaxy TAB S7 FE 5G</t>
  </si>
  <si>
    <t>SM-G935FZSAPHE</t>
  </si>
  <si>
    <t>DR40</t>
  </si>
  <si>
    <t>CTRL</t>
  </si>
  <si>
    <t>GF9300</t>
  </si>
  <si>
    <t>ExtraDisplay</t>
  </si>
  <si>
    <t>Samsung SM-T736B Galaxy TAB S7 FE 5G</t>
  </si>
  <si>
    <t>SM-G935FZDAPHE</t>
  </si>
  <si>
    <t>DR43</t>
  </si>
  <si>
    <t>DIS</t>
  </si>
  <si>
    <t>D525</t>
  </si>
  <si>
    <t>UE46C</t>
  </si>
  <si>
    <t>OPEN FRAME TOUCH SCREEN PC</t>
  </si>
  <si>
    <t>SM-G935FEDAPHE</t>
  </si>
  <si>
    <t>DR45</t>
  </si>
  <si>
    <t>Barco 10</t>
  </si>
  <si>
    <t>DE6140</t>
  </si>
  <si>
    <t>UE55D</t>
  </si>
  <si>
    <t>SM-G950FZKAPHE</t>
  </si>
  <si>
    <t>DR10</t>
  </si>
  <si>
    <t>Videoconsola</t>
  </si>
  <si>
    <t>H61ITX</t>
  </si>
  <si>
    <t>UD46E-C</t>
  </si>
  <si>
    <t>SM-G950FZVAPHE</t>
  </si>
  <si>
    <t>DR47</t>
  </si>
  <si>
    <t>DE7000</t>
  </si>
  <si>
    <t>UD55E-B</t>
  </si>
  <si>
    <t>SM-G950FZBAPHE</t>
  </si>
  <si>
    <t>DR48</t>
  </si>
  <si>
    <t>Mini iTX</t>
  </si>
  <si>
    <t>UE46D</t>
  </si>
  <si>
    <t>SM-G950FZSAPHE</t>
  </si>
  <si>
    <t>DR49</t>
  </si>
  <si>
    <t>MCP7A</t>
  </si>
  <si>
    <t>SL5B</t>
  </si>
  <si>
    <t>SM-G950FZIAPHE</t>
  </si>
  <si>
    <t>DR50</t>
  </si>
  <si>
    <t>Z334</t>
  </si>
  <si>
    <t>98LS95A-5B</t>
  </si>
  <si>
    <t>SM-G955FZKAPHE</t>
  </si>
  <si>
    <t>DR51</t>
  </si>
  <si>
    <t>Z326</t>
  </si>
  <si>
    <t>43SE3D</t>
  </si>
  <si>
    <t>SM-G955FZVAPHE</t>
  </si>
  <si>
    <t>DR52</t>
  </si>
  <si>
    <t>Z328</t>
  </si>
  <si>
    <t>49SH7DB</t>
  </si>
  <si>
    <t>SM-G955FZBAPHE</t>
  </si>
  <si>
    <t>DR17</t>
  </si>
  <si>
    <t>i945GMx-BCD</t>
  </si>
  <si>
    <t>PM32F</t>
  </si>
  <si>
    <t>SM-G955FZSAPHE</t>
  </si>
  <si>
    <t>DR18</t>
  </si>
  <si>
    <t>DE945FL</t>
  </si>
  <si>
    <t>PM43H</t>
  </si>
  <si>
    <t>SM-G955FZIAPHE</t>
  </si>
  <si>
    <t>DR19</t>
  </si>
  <si>
    <t>Athlon AMD</t>
  </si>
  <si>
    <t>PM49H</t>
  </si>
  <si>
    <t>SM-G955FZKDPHE</t>
  </si>
  <si>
    <t>DR20</t>
  </si>
  <si>
    <t>OptiPlex 755</t>
  </si>
  <si>
    <t>QM55H</t>
  </si>
  <si>
    <t>SM-G955FZVDPHE</t>
  </si>
  <si>
    <t>DR60</t>
  </si>
  <si>
    <t>OptiPlex 760</t>
  </si>
  <si>
    <t>PM55H</t>
  </si>
  <si>
    <t>SM-G960FZKDE30</t>
  </si>
  <si>
    <t>DR61</t>
  </si>
  <si>
    <t>Hp Compaq 82</t>
  </si>
  <si>
    <t>QB65H</t>
  </si>
  <si>
    <t>MP822Y/A</t>
  </si>
  <si>
    <t>DR62</t>
  </si>
  <si>
    <t>NUC i3 Fanless</t>
  </si>
  <si>
    <t>QH65H</t>
  </si>
  <si>
    <t>MN8Q2LL/A</t>
  </si>
  <si>
    <t>DR63</t>
  </si>
  <si>
    <t>GF71</t>
  </si>
  <si>
    <t>QM75F</t>
  </si>
  <si>
    <t>MN8Q2LL/A USADO</t>
  </si>
  <si>
    <t>DR64</t>
  </si>
  <si>
    <t>MQD32Y/A - MacBook Air 13-inch</t>
  </si>
  <si>
    <t>QB75H</t>
  </si>
  <si>
    <t>MRYR2LL/A</t>
  </si>
  <si>
    <t>DR65</t>
  </si>
  <si>
    <t>5PP30EA / HP Probook</t>
  </si>
  <si>
    <t>QM85D</t>
  </si>
  <si>
    <t>SM-A505FZKSE30</t>
  </si>
  <si>
    <t>DR66</t>
  </si>
  <si>
    <t>20NR001JSP</t>
  </si>
  <si>
    <t>QM98F</t>
  </si>
  <si>
    <t>core-x3</t>
  </si>
  <si>
    <t>DR28</t>
  </si>
  <si>
    <t>20N800RSP</t>
  </si>
  <si>
    <t>32SE3D</t>
  </si>
  <si>
    <t>A32</t>
  </si>
  <si>
    <t>DR76</t>
  </si>
  <si>
    <t>20M300LSP</t>
  </si>
  <si>
    <t>32SE3KD</t>
  </si>
  <si>
    <t>Xcover</t>
  </si>
  <si>
    <t>DR77</t>
  </si>
  <si>
    <t>DE5100</t>
  </si>
  <si>
    <t>43SE3KD</t>
  </si>
  <si>
    <t>S21</t>
  </si>
  <si>
    <t>DR78</t>
  </si>
  <si>
    <t>J234</t>
  </si>
  <si>
    <t>BDL8470QU/00</t>
  </si>
  <si>
    <t>Alcatel 3088</t>
  </si>
  <si>
    <t>DR79</t>
  </si>
  <si>
    <t>SM-A336BZKGEEB</t>
  </si>
  <si>
    <t>DR83</t>
  </si>
  <si>
    <t>P520c</t>
  </si>
  <si>
    <t>43SE3KB</t>
  </si>
  <si>
    <t>Motorola G53 5G</t>
  </si>
  <si>
    <t>DR84</t>
  </si>
  <si>
    <t>ALB537I</t>
  </si>
  <si>
    <t>QM65H</t>
  </si>
  <si>
    <t>A23 MPOS</t>
  </si>
  <si>
    <t>DR92</t>
  </si>
  <si>
    <t>CP3N</t>
  </si>
  <si>
    <t>32LV300C</t>
  </si>
  <si>
    <t>A23</t>
  </si>
  <si>
    <t>DR93</t>
  </si>
  <si>
    <t>DE6340</t>
  </si>
  <si>
    <t>ED32D</t>
  </si>
  <si>
    <t>DR94</t>
  </si>
  <si>
    <t>HP ELITEDESK 800 G3 Mini</t>
  </si>
  <si>
    <t>28LX320C</t>
  </si>
  <si>
    <t>DR95</t>
  </si>
  <si>
    <t>VERYBOX</t>
  </si>
  <si>
    <t>49SL5B</t>
  </si>
  <si>
    <t>DR96</t>
  </si>
  <si>
    <t>NEU-X300-H310</t>
  </si>
  <si>
    <t>e-TILE All-in-one 22"</t>
  </si>
  <si>
    <t>DR98</t>
  </si>
  <si>
    <t>ALB400</t>
  </si>
  <si>
    <t>65SE3B</t>
  </si>
  <si>
    <t>DR99</t>
  </si>
  <si>
    <t>MCTRL 660</t>
  </si>
  <si>
    <t>43SL5B</t>
  </si>
  <si>
    <t>DR100</t>
  </si>
  <si>
    <t>SBB-SNOWRAF</t>
  </si>
  <si>
    <t>LE27S73BDX/XEC</t>
  </si>
  <si>
    <t>DR101</t>
  </si>
  <si>
    <t>CP3</t>
  </si>
  <si>
    <t>LE27T51BX/XEC</t>
  </si>
  <si>
    <t>DR102</t>
  </si>
  <si>
    <t>MCTRL4K</t>
  </si>
  <si>
    <t>LH32EDDPLGC/EN</t>
  </si>
  <si>
    <t>DR103</t>
  </si>
  <si>
    <t>MPC3</t>
  </si>
  <si>
    <t>29LG330C-AZ</t>
  </si>
  <si>
    <t>DR104</t>
  </si>
  <si>
    <t>CP4</t>
  </si>
  <si>
    <t>LE27S71B</t>
  </si>
  <si>
    <t>DR105</t>
  </si>
  <si>
    <t>M75q Gen 2 AMDR</t>
  </si>
  <si>
    <t>LE27761BX/XEC</t>
  </si>
  <si>
    <t>DR106</t>
  </si>
  <si>
    <t>SBB-SS08NL1</t>
  </si>
  <si>
    <t>28LY330C</t>
  </si>
  <si>
    <t>DR107</t>
  </si>
  <si>
    <t>NUC6i7KYK</t>
  </si>
  <si>
    <t>PFL2908H/12</t>
  </si>
  <si>
    <t>DR108</t>
  </si>
  <si>
    <t>D3450</t>
  </si>
  <si>
    <t>rsb460</t>
  </si>
  <si>
    <t>DR109</t>
  </si>
  <si>
    <t>X96QM</t>
  </si>
  <si>
    <t>LE32EDDPLGL/EN</t>
  </si>
  <si>
    <t>DR110</t>
  </si>
  <si>
    <t>Rock 4 SE</t>
  </si>
  <si>
    <t>LE26S86BD</t>
  </si>
  <si>
    <t>DR111</t>
  </si>
  <si>
    <t>DE3650-S</t>
  </si>
  <si>
    <t>MPM00-L320C-M1</t>
  </si>
  <si>
    <t>DR112</t>
  </si>
  <si>
    <t>TGLOPS09</t>
  </si>
  <si>
    <t>Multisync E-436</t>
  </si>
  <si>
    <t>DR57</t>
  </si>
  <si>
    <t>ALB403</t>
  </si>
  <si>
    <t>55VL340C</t>
  </si>
  <si>
    <t>DR58</t>
  </si>
  <si>
    <t>MIMO88SG</t>
  </si>
  <si>
    <t>OM46D-W</t>
  </si>
  <si>
    <t>DR59</t>
  </si>
  <si>
    <t>HD11AU</t>
  </si>
  <si>
    <t>PM49F-P</t>
  </si>
  <si>
    <t>SP18CS</t>
  </si>
  <si>
    <t>55SE3KD-B</t>
  </si>
  <si>
    <t>Nexcom ALB400</t>
  </si>
  <si>
    <t>55SE3B</t>
  </si>
  <si>
    <t>32SL5B</t>
  </si>
  <si>
    <t>LG49SM5KD-B.AEU</t>
  </si>
  <si>
    <t>43SE3KE</t>
  </si>
  <si>
    <t>DR67</t>
  </si>
  <si>
    <t>ML55E</t>
  </si>
  <si>
    <t>DR68</t>
  </si>
  <si>
    <t>DB49J</t>
  </si>
  <si>
    <t>DR69</t>
  </si>
  <si>
    <t>LH5582SB-B1</t>
  </si>
  <si>
    <t>DR124</t>
  </si>
  <si>
    <t>LH4282SB-B1</t>
  </si>
  <si>
    <t>DR125</t>
  </si>
  <si>
    <t>DB43J</t>
  </si>
  <si>
    <t>DR116</t>
  </si>
  <si>
    <t>DR121</t>
  </si>
  <si>
    <t>DR115</t>
  </si>
  <si>
    <t>DB55E</t>
  </si>
  <si>
    <t>DR126</t>
  </si>
  <si>
    <t>QB65N</t>
  </si>
  <si>
    <t>DR122</t>
  </si>
  <si>
    <t>QB75N</t>
  </si>
  <si>
    <t>DR123</t>
  </si>
  <si>
    <t>DB-J</t>
  </si>
  <si>
    <t>DR117</t>
  </si>
  <si>
    <t>OM55D-W</t>
  </si>
  <si>
    <t>DR120</t>
  </si>
  <si>
    <t>DR118</t>
  </si>
  <si>
    <t>UD55E</t>
  </si>
  <si>
    <t>DR119</t>
  </si>
  <si>
    <t>OM75D-W</t>
  </si>
  <si>
    <t>DR82</t>
  </si>
  <si>
    <t>QM85N</t>
  </si>
  <si>
    <t>P484</t>
  </si>
  <si>
    <t>P554 SST</t>
  </si>
  <si>
    <t>DR85</t>
  </si>
  <si>
    <t>P404</t>
  </si>
  <si>
    <t>DR128</t>
  </si>
  <si>
    <t>55LS75C-MH</t>
  </si>
  <si>
    <t>DR86</t>
  </si>
  <si>
    <t>42SH7DB-M</t>
  </si>
  <si>
    <t>DR87</t>
  </si>
  <si>
    <t>LH6550UHS-B1</t>
  </si>
  <si>
    <t>DR88</t>
  </si>
  <si>
    <t>1502L Tactile 16/9</t>
  </si>
  <si>
    <t>DR89</t>
  </si>
  <si>
    <t>Afficheur Client DM-110 USB</t>
  </si>
  <si>
    <t>DR90</t>
  </si>
  <si>
    <t>BA71R-1 VESA 75</t>
  </si>
  <si>
    <t>DR91</t>
  </si>
  <si>
    <t>BA91W</t>
  </si>
  <si>
    <t>LCD 15 pouces LL-T15A4-H</t>
  </si>
  <si>
    <t>DR129</t>
  </si>
  <si>
    <t>LCD 17" HP L1706</t>
  </si>
  <si>
    <t>DR130</t>
  </si>
  <si>
    <t>LCD 17" HP Prodisplay P17A</t>
  </si>
  <si>
    <t>DR131</t>
  </si>
  <si>
    <t>LCD 17" SXGA</t>
  </si>
  <si>
    <t>DR132</t>
  </si>
  <si>
    <t>LCD 17" Syncmaster 743n</t>
  </si>
  <si>
    <t>DR133</t>
  </si>
  <si>
    <t>LCD 19" 1901W</t>
  </si>
  <si>
    <t>DR134</t>
  </si>
  <si>
    <t>LCD 20" P203</t>
  </si>
  <si>
    <t>DR135</t>
  </si>
  <si>
    <t>LCD Bélinéa 15p sur pied 10 15 36 Multimédia</t>
  </si>
  <si>
    <t>LCD Bélinéa 15p sur pied 10 15 45 PC</t>
  </si>
  <si>
    <t>DR136</t>
  </si>
  <si>
    <t>LCD Belinea 17" Multimedia</t>
  </si>
  <si>
    <t>DR137</t>
  </si>
  <si>
    <t>Afficheur Client Wincor BA91W</t>
  </si>
  <si>
    <t>DR138</t>
  </si>
  <si>
    <t>1519L Tactile 16/9</t>
  </si>
  <si>
    <t>DR139</t>
  </si>
  <si>
    <t>LCD 17" HP L1710</t>
  </si>
  <si>
    <t>DR140</t>
  </si>
  <si>
    <t>LCD 17" HP L1711</t>
  </si>
  <si>
    <t>DR141</t>
  </si>
  <si>
    <t>LCD 17" SyncMaster 723n</t>
  </si>
  <si>
    <t>DR142</t>
  </si>
  <si>
    <t>LCD 20" P202</t>
  </si>
  <si>
    <t>DR143</t>
  </si>
  <si>
    <t>49UK300PLB</t>
  </si>
  <si>
    <t>DR144</t>
  </si>
  <si>
    <t>49VL5B-B</t>
  </si>
  <si>
    <t>DR145</t>
  </si>
  <si>
    <t>98UH5E</t>
  </si>
  <si>
    <t>DR146</t>
  </si>
  <si>
    <t>55SVH7E</t>
  </si>
  <si>
    <t>DR147</t>
  </si>
  <si>
    <t>55XS2</t>
  </si>
  <si>
    <t>75UL3E-T.AEU</t>
  </si>
  <si>
    <t>DR148</t>
  </si>
  <si>
    <t>47WX30MW</t>
  </si>
  <si>
    <t>DR149</t>
  </si>
  <si>
    <t>55LX341C</t>
  </si>
  <si>
    <t>DR150</t>
  </si>
  <si>
    <t>47LV35A-5B</t>
  </si>
  <si>
    <t>DR151</t>
  </si>
  <si>
    <t>47WX30MW-B</t>
  </si>
  <si>
    <t>DR152</t>
  </si>
  <si>
    <t>LG42</t>
  </si>
  <si>
    <t>DR153</t>
  </si>
  <si>
    <t>32VS10</t>
  </si>
  <si>
    <t>DR154</t>
  </si>
  <si>
    <t>LG32</t>
  </si>
  <si>
    <t>DR155</t>
  </si>
  <si>
    <t>32VS30</t>
  </si>
  <si>
    <t>DR156</t>
  </si>
  <si>
    <t>OLART 150</t>
  </si>
  <si>
    <t>DR157</t>
  </si>
  <si>
    <t>OLART 120</t>
  </si>
  <si>
    <t>DR158</t>
  </si>
  <si>
    <t>SONY32</t>
  </si>
  <si>
    <t>DR159</t>
  </si>
  <si>
    <t>SAMSUNG32</t>
  </si>
  <si>
    <t>DR160</t>
  </si>
  <si>
    <t>UE32K5500AKXXC</t>
  </si>
  <si>
    <t>DR161</t>
  </si>
  <si>
    <t>OLED55C6V.AEU</t>
  </si>
  <si>
    <t>32LW340C</t>
  </si>
  <si>
    <t>Mueble Verti</t>
  </si>
  <si>
    <t>49SE3KB</t>
  </si>
  <si>
    <t>DR162</t>
  </si>
  <si>
    <t>GT-TM150</t>
  </si>
  <si>
    <t>DR163</t>
  </si>
  <si>
    <t>55UJ630V</t>
  </si>
  <si>
    <t>DR164</t>
  </si>
  <si>
    <t>28LW341C</t>
  </si>
  <si>
    <t>DR165</t>
  </si>
  <si>
    <t>55LV340C</t>
  </si>
  <si>
    <t>DR166</t>
  </si>
  <si>
    <t>SAMSUNG43</t>
  </si>
  <si>
    <t>WACOM</t>
  </si>
  <si>
    <t>65UH5C</t>
  </si>
  <si>
    <t>DR167</t>
  </si>
  <si>
    <t>75XS2C-B</t>
  </si>
  <si>
    <t>DR168</t>
  </si>
  <si>
    <t>DS652LR5</t>
  </si>
  <si>
    <t>DR169</t>
  </si>
  <si>
    <t>55UK6300PLB.AEUZ</t>
  </si>
  <si>
    <t>DR170</t>
  </si>
  <si>
    <t>50UK6300PLB</t>
  </si>
  <si>
    <t>DR171</t>
  </si>
  <si>
    <t>43SE3K</t>
  </si>
  <si>
    <t>DR172</t>
  </si>
  <si>
    <t>1FH47AA#ABB / HP Elite Display E243</t>
  </si>
  <si>
    <t>DR173</t>
  </si>
  <si>
    <t>LED 42</t>
  </si>
  <si>
    <t>DR174</t>
  </si>
  <si>
    <t>DR175</t>
  </si>
  <si>
    <t>UN552</t>
  </si>
  <si>
    <t>DR176</t>
  </si>
  <si>
    <t>Multisync P654</t>
  </si>
  <si>
    <t>DR177</t>
  </si>
  <si>
    <t>Multisync V323-3</t>
  </si>
  <si>
    <t>DR178</t>
  </si>
  <si>
    <t>34WL500</t>
  </si>
  <si>
    <t>DR179</t>
  </si>
  <si>
    <t>86BH5C</t>
  </si>
  <si>
    <t>DR180</t>
  </si>
  <si>
    <t>55XS4F</t>
  </si>
  <si>
    <t>DR181</t>
  </si>
  <si>
    <t>32SE3KE-B</t>
  </si>
  <si>
    <t>43BDL4050D</t>
  </si>
  <si>
    <t>STANDALONET</t>
  </si>
  <si>
    <t>STM43UG32/6</t>
  </si>
  <si>
    <t>STANDALONEV</t>
  </si>
  <si>
    <t>TD-E493E</t>
  </si>
  <si>
    <t>DR182</t>
  </si>
  <si>
    <t>55UM7100PLB</t>
  </si>
  <si>
    <t>DR183</t>
  </si>
  <si>
    <t>88BH7D</t>
  </si>
  <si>
    <t>DR184</t>
  </si>
  <si>
    <t>DC55E</t>
  </si>
  <si>
    <t>DR185</t>
  </si>
  <si>
    <t>55M5KE-B</t>
  </si>
  <si>
    <t>MAR2020 - CT</t>
  </si>
  <si>
    <t>55SM5KD-B</t>
  </si>
  <si>
    <t>MAR2020 -SWM</t>
  </si>
  <si>
    <t>QB55R</t>
  </si>
  <si>
    <t>MAR2020 - CR</t>
  </si>
  <si>
    <t>OM55N</t>
  </si>
  <si>
    <t>MAR2020 - VH</t>
  </si>
  <si>
    <t>MAR2020 - SS</t>
  </si>
  <si>
    <t>DM55E</t>
  </si>
  <si>
    <t>MAR2020 -SR</t>
  </si>
  <si>
    <t>32SM5D</t>
  </si>
  <si>
    <t>DR186</t>
  </si>
  <si>
    <t>QM49H</t>
  </si>
  <si>
    <t>DR187</t>
  </si>
  <si>
    <t>32LK510BPLD</t>
  </si>
  <si>
    <t>DR188</t>
  </si>
  <si>
    <t>32LK500BPLA</t>
  </si>
  <si>
    <t>MAR2020 - SL</t>
  </si>
  <si>
    <t>55SM5C-B</t>
  </si>
  <si>
    <t>MAR2020 -HA</t>
  </si>
  <si>
    <t>55LS75A-5B</t>
  </si>
  <si>
    <t>DR189</t>
  </si>
  <si>
    <t>55SM5D-B</t>
  </si>
  <si>
    <t>DR190</t>
  </si>
  <si>
    <t>LH55DCE</t>
  </si>
  <si>
    <t>DR191</t>
  </si>
  <si>
    <t>DC55F</t>
  </si>
  <si>
    <t>DR192</t>
  </si>
  <si>
    <t>LH65QBHP</t>
  </si>
  <si>
    <t>DR193</t>
  </si>
  <si>
    <t>55SM5KE-B</t>
  </si>
  <si>
    <t>DR194</t>
  </si>
  <si>
    <t>55XS2E-B</t>
  </si>
  <si>
    <t>DR195</t>
  </si>
  <si>
    <t>55SE3D</t>
  </si>
  <si>
    <t>DR196</t>
  </si>
  <si>
    <t>33SM3B-B</t>
  </si>
  <si>
    <t>DR197</t>
  </si>
  <si>
    <t>55LV77A-7B</t>
  </si>
  <si>
    <t>DR198</t>
  </si>
  <si>
    <t>OM75R</t>
  </si>
  <si>
    <t>DR199</t>
  </si>
  <si>
    <t>88BH7F</t>
  </si>
  <si>
    <t>DR200</t>
  </si>
  <si>
    <t>32SM5KE</t>
  </si>
  <si>
    <t>DR201</t>
  </si>
  <si>
    <t>49XS4F</t>
  </si>
  <si>
    <t>DR202</t>
  </si>
  <si>
    <t>55UH5F</t>
  </si>
  <si>
    <t>DR203</t>
  </si>
  <si>
    <t>49VL5F</t>
  </si>
  <si>
    <t>DR204</t>
  </si>
  <si>
    <t>75XS2E</t>
  </si>
  <si>
    <t>DR205</t>
  </si>
  <si>
    <t>75UH5F</t>
  </si>
  <si>
    <t>DR206</t>
  </si>
  <si>
    <t>OM46N</t>
  </si>
  <si>
    <t>DSST</t>
  </si>
  <si>
    <t>49SM5KE</t>
  </si>
  <si>
    <t>DR207</t>
  </si>
  <si>
    <t>55UN71006LB.AEU</t>
  </si>
  <si>
    <t>DR208</t>
  </si>
  <si>
    <t>55SE3KE-B.AEU</t>
  </si>
  <si>
    <t>DR209</t>
  </si>
  <si>
    <t>SAMSUNG65</t>
  </si>
  <si>
    <t>DR210</t>
  </si>
  <si>
    <t>43SM5KE</t>
  </si>
  <si>
    <t>DR211</t>
  </si>
  <si>
    <t>49UJ630W</t>
  </si>
  <si>
    <t>DR212</t>
  </si>
  <si>
    <t>QB75R</t>
  </si>
  <si>
    <t>DR213</t>
  </si>
  <si>
    <t>49UM7000</t>
  </si>
  <si>
    <t>Welcome Area</t>
  </si>
  <si>
    <t>28LT661H</t>
  </si>
  <si>
    <t>High Table 27"</t>
  </si>
  <si>
    <t>QM75R</t>
  </si>
  <si>
    <t>DR214</t>
  </si>
  <si>
    <t>QM55R</t>
  </si>
  <si>
    <t>DR215</t>
  </si>
  <si>
    <t>PROLITE TH5565MIS-B1AG</t>
  </si>
  <si>
    <t>DR216</t>
  </si>
  <si>
    <t>QB65R</t>
  </si>
  <si>
    <t>DR217</t>
  </si>
  <si>
    <t>EA271F-black</t>
  </si>
  <si>
    <t>DR218</t>
  </si>
  <si>
    <t>P554</t>
  </si>
  <si>
    <t>DR219</t>
  </si>
  <si>
    <t>49UH5F</t>
  </si>
  <si>
    <t>DR220</t>
  </si>
  <si>
    <t>QM65R</t>
  </si>
  <si>
    <t>DR221</t>
  </si>
  <si>
    <t>55XS4J</t>
  </si>
  <si>
    <t>DR222</t>
  </si>
  <si>
    <t>55UN711C0ZB</t>
  </si>
  <si>
    <t>DR223</t>
  </si>
  <si>
    <t>LH75OMREBGBXEN</t>
  </si>
  <si>
    <t>DR224</t>
  </si>
  <si>
    <t>75XS4G</t>
  </si>
  <si>
    <t>DR225</t>
  </si>
  <si>
    <t>QM55R-T</t>
  </si>
  <si>
    <t>DR226</t>
  </si>
  <si>
    <t>SH37R</t>
  </si>
  <si>
    <t>DR227</t>
  </si>
  <si>
    <t>55UP75006LF</t>
  </si>
  <si>
    <t>DR228</t>
  </si>
  <si>
    <t>QB13R</t>
  </si>
  <si>
    <t>DR229</t>
  </si>
  <si>
    <t>55UL3G</t>
  </si>
  <si>
    <t>DR230</t>
  </si>
  <si>
    <t>65UL3G</t>
  </si>
  <si>
    <t>DR231</t>
  </si>
  <si>
    <t>PL5565</t>
  </si>
  <si>
    <t>Reception Wall</t>
  </si>
  <si>
    <t>UE43M5672</t>
  </si>
  <si>
    <t>iPad Stand</t>
  </si>
  <si>
    <t>UE55MU6102</t>
  </si>
  <si>
    <t>DR232</t>
  </si>
  <si>
    <t>43LT340C9ZB.AEU</t>
  </si>
  <si>
    <t>DR233</t>
  </si>
  <si>
    <t>32LT340CBZB.AEU</t>
  </si>
  <si>
    <t>DR234</t>
  </si>
  <si>
    <t>55BDL3550Q/00</t>
  </si>
  <si>
    <t>DR235</t>
  </si>
  <si>
    <t>55BDL2005X/00</t>
  </si>
  <si>
    <t>DR236</t>
  </si>
  <si>
    <t>65UH7F-H.AEU</t>
  </si>
  <si>
    <t>DR237</t>
  </si>
  <si>
    <t>DR238</t>
  </si>
  <si>
    <t>49BDL2005X</t>
  </si>
  <si>
    <t>DR239</t>
  </si>
  <si>
    <t>QM32R</t>
  </si>
  <si>
    <t>DR240</t>
  </si>
  <si>
    <t>QB24R</t>
  </si>
  <si>
    <t>DR241</t>
  </si>
  <si>
    <t>P553</t>
  </si>
  <si>
    <t>DR242</t>
  </si>
  <si>
    <t>PN-R603</t>
  </si>
  <si>
    <t>DR243</t>
  </si>
  <si>
    <t>P403</t>
  </si>
  <si>
    <t>DR244</t>
  </si>
  <si>
    <t>55NANO756PR</t>
  </si>
  <si>
    <t>DR245</t>
  </si>
  <si>
    <t>86UH5F</t>
  </si>
  <si>
    <t>DR246</t>
  </si>
  <si>
    <t>LG 50UL3J - E</t>
  </si>
  <si>
    <t>DR247</t>
  </si>
  <si>
    <t>28TN515S-PZ</t>
  </si>
  <si>
    <t>DR248</t>
  </si>
  <si>
    <t>55UQ75006LF</t>
  </si>
  <si>
    <t>DR249</t>
  </si>
  <si>
    <t>49VL5G</t>
  </si>
  <si>
    <t>DR250</t>
  </si>
  <si>
    <t>43UH5F</t>
  </si>
  <si>
    <t>DR251</t>
  </si>
  <si>
    <t>55UQ751C0LF</t>
  </si>
  <si>
    <t>DR252</t>
  </si>
  <si>
    <t>QE55Q60AAU</t>
  </si>
  <si>
    <t>DR253</t>
  </si>
  <si>
    <t>LH13QBREBGCXKR</t>
  </si>
  <si>
    <t>MESA EXPERIENCIA</t>
  </si>
  <si>
    <t>Desconocido 55"</t>
  </si>
  <si>
    <t>DR254</t>
  </si>
  <si>
    <t>55UH770V</t>
  </si>
  <si>
    <t>DR259</t>
  </si>
  <si>
    <t>55SE3KB</t>
  </si>
  <si>
    <t>DR260</t>
  </si>
  <si>
    <t>QM75B</t>
  </si>
  <si>
    <t>DR261</t>
  </si>
  <si>
    <t>QM43R</t>
  </si>
  <si>
    <t>DR262</t>
  </si>
  <si>
    <t>UH55-F</t>
  </si>
  <si>
    <t>DR263</t>
  </si>
  <si>
    <t>OH75F</t>
  </si>
  <si>
    <t>DR264</t>
  </si>
  <si>
    <t>QH65R</t>
  </si>
  <si>
    <t>DR265</t>
  </si>
  <si>
    <t>OH46F-V</t>
  </si>
  <si>
    <t>DR266</t>
  </si>
  <si>
    <t>43BDL4550D</t>
  </si>
  <si>
    <t>Panel FLOW BOX</t>
  </si>
  <si>
    <t>GT-TC-1562C</t>
  </si>
  <si>
    <t>ZONA EXPERIENCIA</t>
  </si>
  <si>
    <t>OM75A</t>
  </si>
  <si>
    <t>DR267</t>
  </si>
  <si>
    <t>QH50B</t>
  </si>
  <si>
    <t>DR268</t>
  </si>
  <si>
    <t>QE50Q</t>
  </si>
  <si>
    <t>DR269</t>
  </si>
  <si>
    <t>QE43Q</t>
  </si>
  <si>
    <t>DR270</t>
  </si>
  <si>
    <t>86UH5F-HJ</t>
  </si>
  <si>
    <t>DR292</t>
  </si>
  <si>
    <t>P7.8</t>
  </si>
  <si>
    <t>DR293</t>
  </si>
  <si>
    <t>PL3.9W</t>
  </si>
  <si>
    <t>DR294</t>
  </si>
  <si>
    <t>75UL3J</t>
  </si>
  <si>
    <t>Mueble C Experiencia</t>
  </si>
  <si>
    <t>75XS4F</t>
  </si>
  <si>
    <t>M. Novedades Comunic</t>
  </si>
  <si>
    <t>QM43B</t>
  </si>
  <si>
    <t>DR274</t>
  </si>
  <si>
    <t>QM32B</t>
  </si>
  <si>
    <t>DR275</t>
  </si>
  <si>
    <t>43bfl2214/12</t>
  </si>
  <si>
    <t>DR276</t>
  </si>
  <si>
    <t>65WF45H</t>
  </si>
  <si>
    <t>DR277</t>
  </si>
  <si>
    <t>QM65B</t>
  </si>
  <si>
    <t>DR278</t>
  </si>
  <si>
    <t>UE65AU7105</t>
  </si>
  <si>
    <t>DR279</t>
  </si>
  <si>
    <t>55UR78006LK.AEU</t>
  </si>
  <si>
    <t>DR280</t>
  </si>
  <si>
    <t>32LQ63006LA</t>
  </si>
  <si>
    <t>DR281</t>
  </si>
  <si>
    <t>55UL3J</t>
  </si>
  <si>
    <t>DR282</t>
  </si>
  <si>
    <t>LH85QBRBBGCXEN</t>
  </si>
  <si>
    <t>DR283</t>
  </si>
  <si>
    <t>T6562AS-B1</t>
  </si>
  <si>
    <t>DR284</t>
  </si>
  <si>
    <t>LH55QMBEBGCXEN</t>
  </si>
  <si>
    <t>DR285</t>
  </si>
  <si>
    <t>LED -- LH025IFRCLS/EN</t>
  </si>
  <si>
    <t>DR286</t>
  </si>
  <si>
    <t>43UL3J-EP</t>
  </si>
  <si>
    <t>DR287</t>
  </si>
  <si>
    <t>75XE3C-BH</t>
  </si>
  <si>
    <t>DR288</t>
  </si>
  <si>
    <t>43SM5KC-B</t>
  </si>
  <si>
    <t>DR289</t>
  </si>
  <si>
    <t>UE49K5570SUXXC</t>
  </si>
  <si>
    <t>32LD350-ZA.BEUYLJP</t>
  </si>
  <si>
    <t>DR999</t>
  </si>
  <si>
    <t>UE50AU7175U</t>
  </si>
  <si>
    <t>DR291</t>
  </si>
  <si>
    <t>UE50TU7025KXXC</t>
  </si>
  <si>
    <t>DR295</t>
  </si>
  <si>
    <t>ProLite LH4282SB</t>
  </si>
  <si>
    <t>DR296</t>
  </si>
  <si>
    <t>ProLite LH5582SB</t>
  </si>
  <si>
    <t>DR297</t>
  </si>
  <si>
    <t>ProLite PL5582</t>
  </si>
  <si>
    <t>UE32T4305AK</t>
  </si>
  <si>
    <t>TU50CU7175U</t>
  </si>
  <si>
    <t>49BDL2005X/00</t>
  </si>
  <si>
    <t>Pro-XGA</t>
  </si>
  <si>
    <t>55BDL3550Q</t>
  </si>
  <si>
    <t>49SM5K</t>
  </si>
  <si>
    <t>32SM5J-B</t>
  </si>
  <si>
    <t>43BDL3651T/00</t>
  </si>
  <si>
    <t>75XS4G-BJ</t>
  </si>
  <si>
    <t>LH550MNE</t>
  </si>
  <si>
    <t>QB55B</t>
  </si>
  <si>
    <t>QB55</t>
  </si>
  <si>
    <t>55XS2C</t>
  </si>
  <si>
    <t>DHI-LPH75</t>
  </si>
  <si>
    <t>DHI-LPH65</t>
  </si>
  <si>
    <t>DHI-LPH66</t>
  </si>
  <si>
    <t>DHI-LPH67</t>
  </si>
  <si>
    <t>DHI-LPH68</t>
  </si>
  <si>
    <t>DHI-LPH69</t>
  </si>
  <si>
    <t>DHI-LPH70</t>
  </si>
  <si>
    <t>DHI-LPH71</t>
  </si>
  <si>
    <t>DHI-LPH72</t>
  </si>
  <si>
    <t>LE4341UHS-B1</t>
  </si>
  <si>
    <t>75NANO806PA</t>
  </si>
  <si>
    <t>TE5512MIS-B1AG</t>
  </si>
  <si>
    <t>75UH5J-M</t>
  </si>
  <si>
    <t>CWPNETTOUCH</t>
  </si>
  <si>
    <t>LH75QMREBGCXEN</t>
  </si>
  <si>
    <t>LH55QBREBGCXEN</t>
  </si>
  <si>
    <t>QB85C</t>
  </si>
  <si>
    <t>86UH5J-H</t>
  </si>
  <si>
    <t>200 TELTONIKA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</si>
</sst>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4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222222"/>
      <name val="Arial"/>
    </font>
    <font>
      <sz val="11"/>
      <color theme="1"/>
      <name val="Inconsolata"/>
    </font>
    <font>
      <b/>
      <sz val="10"/>
      <color theme="1"/>
      <name val="Arial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Roboto"/>
    </font>
    <font>
      <b/>
      <sz val="10"/>
      <color rgb="FFFFFFFF"/>
      <name val="Calibri"/>
    </font>
    <font>
      <sz val="11"/>
      <color rgb="FF000000"/>
      <name val="Inconsolata"/>
    </font>
    <font>
      <sz val="10"/>
      <color rgb="FFFFFFFF"/>
      <name val="Arial"/>
    </font>
    <font>
      <sz val="10"/>
      <name val="Calibri"/>
    </font>
    <font>
      <b/>
      <sz val="10"/>
      <color rgb="FFFFFFFF"/>
      <name val="Arial"/>
      <family val="2"/>
    </font>
    <font>
      <b/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1" xfId="0" applyFont="1" applyBorder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49" fontId="4" fillId="0" borderId="2" xfId="0" applyNumberFormat="1" applyFont="1" applyBorder="1"/>
    <xf numFmtId="3" fontId="4" fillId="0" borderId="2" xfId="0" applyNumberFormat="1" applyFont="1" applyBorder="1"/>
    <xf numFmtId="0" fontId="7" fillId="0" borderId="2" xfId="0" applyFont="1" applyBorder="1"/>
    <xf numFmtId="0" fontId="9" fillId="0" borderId="2" xfId="0" applyFont="1" applyBorder="1"/>
    <xf numFmtId="49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49" fontId="9" fillId="0" borderId="2" xfId="0" applyNumberFormat="1" applyFont="1" applyBorder="1"/>
    <xf numFmtId="0" fontId="10" fillId="0" borderId="2" xfId="0" applyFont="1" applyBorder="1"/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14" fillId="4" borderId="2" xfId="0" applyFont="1" applyFill="1" applyBorder="1" applyAlignment="1">
      <alignment horizontal="center"/>
    </xf>
    <xf numFmtId="0" fontId="0" fillId="0" borderId="6" xfId="0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3" fillId="0" borderId="0" xfId="0" applyFont="1"/>
    <xf numFmtId="0" fontId="3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1" xfId="0" applyFont="1" applyBorder="1"/>
    <xf numFmtId="0" fontId="6" fillId="0" borderId="9" xfId="0" applyFont="1" applyBorder="1"/>
    <xf numFmtId="0" fontId="17" fillId="0" borderId="2" xfId="0" applyFont="1" applyBorder="1"/>
    <xf numFmtId="0" fontId="3" fillId="0" borderId="9" xfId="0" applyFont="1" applyBorder="1" applyAlignment="1">
      <alignment horizontal="left"/>
    </xf>
    <xf numFmtId="0" fontId="13" fillId="0" borderId="0" xfId="0" applyFont="1"/>
    <xf numFmtId="0" fontId="18" fillId="0" borderId="2" xfId="0" applyFont="1" applyBorder="1"/>
    <xf numFmtId="0" fontId="19" fillId="0" borderId="2" xfId="0" applyFont="1" applyBorder="1"/>
    <xf numFmtId="0" fontId="18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2" xfId="0" applyFont="1" applyBorder="1" applyAlignment="1">
      <alignment horizontal="left"/>
    </xf>
    <xf numFmtId="0" fontId="22" fillId="0" borderId="2" xfId="1" applyBorder="1"/>
    <xf numFmtId="0" fontId="1" fillId="0" borderId="2" xfId="0" applyFont="1" applyBorder="1" applyAlignment="1">
      <alignment vertical="top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22" fillId="0" borderId="0" xfId="1"/>
    <xf numFmtId="0" fontId="14" fillId="4" borderId="7" xfId="0" applyFont="1" applyFill="1" applyBorder="1" applyAlignment="1">
      <alignment horizontal="center"/>
    </xf>
    <xf numFmtId="0" fontId="15" fillId="0" borderId="12" xfId="0" applyFont="1" applyBorder="1" applyAlignment="1"/>
    <xf numFmtId="0" fontId="15" fillId="0" borderId="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lmaseda.correria@azulmarino.com" TargetMode="External"/><Relationship Id="rId13" Type="http://schemas.openxmlformats.org/officeDocument/2006/relationships/hyperlink" Target="mailto:burela.pardinas@azulmarino.com" TargetMode="External"/><Relationship Id="rId18" Type="http://schemas.openxmlformats.org/officeDocument/2006/relationships/hyperlink" Target="mailto:pontevedra.castro@azulmarino.com" TargetMode="External"/><Relationship Id="rId3" Type="http://schemas.openxmlformats.org/officeDocument/2006/relationships/hyperlink" Target="mailto:gasteiz.zabalgana@azulmarino.com" TargetMode="External"/><Relationship Id="rId21" Type="http://schemas.openxmlformats.org/officeDocument/2006/relationships/hyperlink" Target="mailto:boadilla.nieves@azulmarino.com" TargetMode="External"/><Relationship Id="rId7" Type="http://schemas.openxmlformats.org/officeDocument/2006/relationships/hyperlink" Target="mailto:burgos.progreso@azulmarino.com" TargetMode="External"/><Relationship Id="rId12" Type="http://schemas.openxmlformats.org/officeDocument/2006/relationships/hyperlink" Target="mailto:bilbao.zamakola@azulmarino.com" TargetMode="External"/><Relationship Id="rId17" Type="http://schemas.openxmlformats.org/officeDocument/2006/relationships/hyperlink" Target="mailto:matiena.tranabarren@azulmarino.com" TargetMode="External"/><Relationship Id="rId2" Type="http://schemas.openxmlformats.org/officeDocument/2006/relationships/hyperlink" Target="mailto:cabezondelasal.constitucion@azulmarino.com" TargetMode="External"/><Relationship Id="rId16" Type="http://schemas.openxmlformats.org/officeDocument/2006/relationships/hyperlink" Target="mailto:barakaldo.cruces@azulmarino.com" TargetMode="External"/><Relationship Id="rId20" Type="http://schemas.openxmlformats.org/officeDocument/2006/relationships/hyperlink" Target="mailto:pamplona.abejeras@azulmarino.com" TargetMode="External"/><Relationship Id="rId1" Type="http://schemas.openxmlformats.org/officeDocument/2006/relationships/hyperlink" Target="mailto:gasteiz.blasdeotero@azulmarino.com" TargetMode="External"/><Relationship Id="rId6" Type="http://schemas.openxmlformats.org/officeDocument/2006/relationships/hyperlink" Target="mailto:conil@viajesazulmarino.com" TargetMode="External"/><Relationship Id="rId11" Type="http://schemas.openxmlformats.org/officeDocument/2006/relationships/hyperlink" Target="mailto:lodosa.navarra@azulmarino.com" TargetMode="External"/><Relationship Id="rId24" Type="http://schemas.openxmlformats.org/officeDocument/2006/relationships/hyperlink" Target="mailto:vlc@viajesazulmarino.com" TargetMode="External"/><Relationship Id="rId5" Type="http://schemas.openxmlformats.org/officeDocument/2006/relationships/hyperlink" Target="mailto:santona.salinas@azulmarino.com" TargetMode="External"/><Relationship Id="rId15" Type="http://schemas.openxmlformats.org/officeDocument/2006/relationships/hyperlink" Target="mailto:santander.zorrilla@azulmarino.com" TargetMode="External"/><Relationship Id="rId23" Type="http://schemas.openxmlformats.org/officeDocument/2006/relationships/hyperlink" Target="mailto:zaragoza.samos@viajesazulmarino.com" TargetMode="External"/><Relationship Id="rId10" Type="http://schemas.openxmlformats.org/officeDocument/2006/relationships/hyperlink" Target="mailto:almunecar.pineda@azulmarino.com" TargetMode="External"/><Relationship Id="rId19" Type="http://schemas.openxmlformats.org/officeDocument/2006/relationships/hyperlink" Target="mailto:peralta.bautista@azulmarino.com" TargetMode="External"/><Relationship Id="rId4" Type="http://schemas.openxmlformats.org/officeDocument/2006/relationships/hyperlink" Target="mailto:gasteiz.estrasburgo@azulmarino.com" TargetMode="External"/><Relationship Id="rId9" Type="http://schemas.openxmlformats.org/officeDocument/2006/relationships/hyperlink" Target="mailto:pamplona.gorriti@azulmarino.com" TargetMode="External"/><Relationship Id="rId14" Type="http://schemas.openxmlformats.org/officeDocument/2006/relationships/hyperlink" Target="mailto:corralesdebuelna.espana@azulmarino.com" TargetMode="External"/><Relationship Id="rId22" Type="http://schemas.openxmlformats.org/officeDocument/2006/relationships/hyperlink" Target="mailto:viatges_caprabo_travesera@viatgescaprab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tabSelected="1" zoomScaleNormal="100" workbookViewId="0">
      <pane xSplit="1" ySplit="1" topLeftCell="H2" activePane="bottomRight" state="frozen"/>
      <selection pane="bottomRight" activeCell="J2" sqref="J2"/>
      <selection pane="bottomLeft" activeCell="A2" sqref="A2"/>
      <selection pane="topRight" activeCell="B1" sqref="B1"/>
    </sheetView>
  </sheetViews>
  <sheetFormatPr defaultColWidth="14.42578125" defaultRowHeight="15" customHeight="1"/>
  <cols>
    <col min="1" max="1" width="14.42578125" customWidth="1"/>
    <col min="2" max="2" width="22" customWidth="1"/>
    <col min="3" max="3" width="43.7109375" customWidth="1"/>
    <col min="4" max="5" width="14.42578125" customWidth="1"/>
    <col min="6" max="6" width="51.42578125" customWidth="1"/>
    <col min="7" max="7" width="9.140625" customWidth="1"/>
    <col min="8" max="9" width="24.42578125" customWidth="1"/>
    <col min="10" max="10" width="21.85546875" customWidth="1"/>
    <col min="11" max="11" width="22" customWidth="1"/>
    <col min="12" max="12" width="36.5703125" customWidth="1"/>
    <col min="13" max="13" width="14.42578125" customWidth="1"/>
    <col min="14" max="14" width="40" customWidth="1"/>
    <col min="15" max="17" width="14.42578125" customWidth="1"/>
    <col min="18" max="18" width="58.140625" customWidth="1"/>
    <col min="19" max="19" width="58.42578125" customWidth="1"/>
  </cols>
  <sheetData>
    <row r="1" spans="1:24" ht="15.75" customHeight="1">
      <c r="A1" s="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9"/>
      <c r="U1" s="1"/>
      <c r="V1" s="1"/>
      <c r="W1" s="1"/>
      <c r="X1" s="1"/>
    </row>
    <row r="2" spans="1:24" ht="15.75" customHeight="1">
      <c r="A2" s="51">
        <v>5467</v>
      </c>
      <c r="B2" s="7"/>
      <c r="C2" s="51" t="s">
        <v>19</v>
      </c>
      <c r="D2" s="51" t="s">
        <v>20</v>
      </c>
      <c r="E2" s="51" t="s">
        <v>21</v>
      </c>
      <c r="F2" s="53" t="s">
        <v>22</v>
      </c>
      <c r="G2" s="54" t="s">
        <v>23</v>
      </c>
      <c r="H2" s="56" t="s">
        <v>24</v>
      </c>
      <c r="I2" s="56" t="s">
        <v>25</v>
      </c>
      <c r="J2" s="59" t="s">
        <v>26</v>
      </c>
      <c r="K2" s="16"/>
      <c r="L2" s="16"/>
      <c r="M2" s="7"/>
      <c r="N2" s="60" t="s">
        <v>27</v>
      </c>
      <c r="O2" s="54">
        <v>956456095</v>
      </c>
      <c r="P2" s="7"/>
      <c r="Q2" s="7"/>
      <c r="R2" s="7"/>
      <c r="S2" s="17"/>
      <c r="T2" s="10"/>
      <c r="U2" s="8"/>
      <c r="V2" s="8"/>
      <c r="W2" s="8"/>
      <c r="X2" s="2"/>
    </row>
    <row r="3" spans="1:24" ht="15.75" customHeight="1">
      <c r="A3" s="51">
        <v>7400</v>
      </c>
      <c r="B3" s="7"/>
      <c r="C3" s="51" t="s">
        <v>28</v>
      </c>
      <c r="D3" s="51" t="s">
        <v>20</v>
      </c>
      <c r="E3" s="51" t="s">
        <v>21</v>
      </c>
      <c r="F3" s="61" t="s">
        <v>29</v>
      </c>
      <c r="G3" s="54" t="s">
        <v>30</v>
      </c>
      <c r="H3" s="56" t="s">
        <v>31</v>
      </c>
      <c r="I3" s="56" t="s">
        <v>32</v>
      </c>
      <c r="J3" s="59" t="s">
        <v>26</v>
      </c>
      <c r="K3" s="16"/>
      <c r="L3" s="16"/>
      <c r="M3" s="7"/>
      <c r="N3" s="60" t="s">
        <v>33</v>
      </c>
      <c r="O3" s="54">
        <v>942671545</v>
      </c>
      <c r="P3" s="7"/>
      <c r="Q3" s="7"/>
      <c r="R3" s="7"/>
      <c r="S3" s="17"/>
      <c r="T3" s="7"/>
      <c r="U3" s="7"/>
      <c r="V3" s="7"/>
      <c r="W3" s="7"/>
      <c r="X3" s="2"/>
    </row>
    <row r="4" spans="1:24" ht="15.75" customHeight="1">
      <c r="A4" s="51">
        <v>7401</v>
      </c>
      <c r="B4" s="7"/>
      <c r="C4" s="51" t="s">
        <v>34</v>
      </c>
      <c r="D4" s="51" t="s">
        <v>20</v>
      </c>
      <c r="E4" s="51" t="s">
        <v>21</v>
      </c>
      <c r="F4" s="61" t="s">
        <v>35</v>
      </c>
      <c r="G4" s="54" t="s">
        <v>36</v>
      </c>
      <c r="H4" s="56" t="s">
        <v>37</v>
      </c>
      <c r="I4" s="56" t="s">
        <v>38</v>
      </c>
      <c r="J4" s="59" t="s">
        <v>26</v>
      </c>
      <c r="K4" s="16"/>
      <c r="L4" s="16"/>
      <c r="M4" s="7"/>
      <c r="N4" s="60" t="s">
        <v>39</v>
      </c>
      <c r="O4" s="54">
        <v>945004482</v>
      </c>
      <c r="P4" s="7"/>
      <c r="Q4" s="7"/>
      <c r="R4" s="7"/>
      <c r="S4" s="17"/>
      <c r="T4" s="7"/>
      <c r="U4" s="7"/>
      <c r="V4" s="7"/>
      <c r="W4" s="7"/>
      <c r="X4" s="2"/>
    </row>
    <row r="5" spans="1:24" ht="15" customHeight="1">
      <c r="A5" s="50">
        <v>7402</v>
      </c>
      <c r="B5" s="11"/>
      <c r="C5" s="50" t="s">
        <v>40</v>
      </c>
      <c r="D5" s="51" t="s">
        <v>20</v>
      </c>
      <c r="E5" s="51" t="s">
        <v>21</v>
      </c>
      <c r="F5" s="61" t="s">
        <v>41</v>
      </c>
      <c r="G5" s="54" t="s">
        <v>42</v>
      </c>
      <c r="H5" s="56" t="s">
        <v>37</v>
      </c>
      <c r="I5" s="56" t="s">
        <v>38</v>
      </c>
      <c r="J5" s="59" t="s">
        <v>26</v>
      </c>
      <c r="K5" s="11"/>
      <c r="L5" s="11"/>
      <c r="M5" s="11"/>
      <c r="N5" s="60" t="s">
        <v>43</v>
      </c>
      <c r="O5" s="57">
        <v>945065264</v>
      </c>
      <c r="P5" s="11"/>
      <c r="Q5" s="11"/>
      <c r="R5" s="11"/>
      <c r="S5" s="11"/>
      <c r="T5" s="11"/>
    </row>
    <row r="6" spans="1:24" ht="15" customHeight="1">
      <c r="A6" s="50">
        <v>7404</v>
      </c>
      <c r="B6" s="11"/>
      <c r="C6" s="50" t="s">
        <v>44</v>
      </c>
      <c r="D6" s="51" t="s">
        <v>20</v>
      </c>
      <c r="E6" s="51" t="s">
        <v>21</v>
      </c>
      <c r="F6" s="52" t="s">
        <v>45</v>
      </c>
      <c r="G6" s="55" t="s">
        <v>46</v>
      </c>
      <c r="H6" s="57" t="s">
        <v>47</v>
      </c>
      <c r="I6" s="57" t="s">
        <v>48</v>
      </c>
      <c r="J6" s="59" t="s">
        <v>26</v>
      </c>
      <c r="K6" s="11"/>
      <c r="L6" s="11"/>
      <c r="M6" s="11"/>
      <c r="N6" s="60" t="s">
        <v>49</v>
      </c>
      <c r="O6" s="57">
        <v>942700846</v>
      </c>
      <c r="P6" s="11"/>
      <c r="Q6" s="11"/>
      <c r="R6" s="11"/>
      <c r="S6" s="11"/>
      <c r="T6" s="11"/>
    </row>
    <row r="7" spans="1:24" ht="15" customHeight="1">
      <c r="A7" s="50">
        <v>7405</v>
      </c>
      <c r="B7" s="11"/>
      <c r="C7" s="50" t="s">
        <v>50</v>
      </c>
      <c r="D7" s="51" t="s">
        <v>20</v>
      </c>
      <c r="E7" s="51" t="s">
        <v>21</v>
      </c>
      <c r="F7" s="52" t="s">
        <v>51</v>
      </c>
      <c r="G7" s="55" t="s">
        <v>52</v>
      </c>
      <c r="H7" s="56" t="s">
        <v>37</v>
      </c>
      <c r="I7" s="56" t="s">
        <v>38</v>
      </c>
      <c r="J7" s="59" t="s">
        <v>26</v>
      </c>
      <c r="K7" s="11"/>
      <c r="L7" s="11"/>
      <c r="M7" s="11"/>
      <c r="N7" s="60" t="s">
        <v>53</v>
      </c>
      <c r="O7" s="57">
        <v>945065850</v>
      </c>
      <c r="P7" s="11"/>
      <c r="Q7" s="11"/>
      <c r="R7" s="11"/>
      <c r="S7" s="11"/>
      <c r="T7" s="11"/>
    </row>
    <row r="8" spans="1:24" ht="15" customHeight="1">
      <c r="A8" s="50">
        <v>7406</v>
      </c>
      <c r="B8" s="11"/>
      <c r="C8" s="50" t="s">
        <v>54</v>
      </c>
      <c r="D8" s="51" t="s">
        <v>20</v>
      </c>
      <c r="E8" s="51" t="s">
        <v>21</v>
      </c>
      <c r="F8" s="52" t="s">
        <v>55</v>
      </c>
      <c r="G8" s="55" t="s">
        <v>56</v>
      </c>
      <c r="H8" s="57" t="s">
        <v>57</v>
      </c>
      <c r="I8" s="57" t="s">
        <v>57</v>
      </c>
      <c r="J8" s="59" t="s">
        <v>26</v>
      </c>
      <c r="K8" s="11"/>
      <c r="L8" s="11"/>
      <c r="M8" s="11"/>
      <c r="N8" s="60" t="s">
        <v>58</v>
      </c>
      <c r="O8" s="57">
        <v>947043297</v>
      </c>
      <c r="P8" s="11"/>
      <c r="Q8" s="11"/>
      <c r="R8" s="11"/>
      <c r="S8" s="11"/>
      <c r="T8" s="11"/>
    </row>
    <row r="9" spans="1:24" ht="15" customHeight="1">
      <c r="A9" s="50">
        <v>7407</v>
      </c>
      <c r="B9" s="11"/>
      <c r="C9" s="50" t="s">
        <v>59</v>
      </c>
      <c r="D9" s="51" t="s">
        <v>20</v>
      </c>
      <c r="E9" s="51" t="s">
        <v>21</v>
      </c>
      <c r="F9" s="52" t="s">
        <v>60</v>
      </c>
      <c r="G9" s="55" t="s">
        <v>61</v>
      </c>
      <c r="H9" s="57" t="s">
        <v>62</v>
      </c>
      <c r="I9" s="57" t="s">
        <v>63</v>
      </c>
      <c r="J9" s="59" t="s">
        <v>26</v>
      </c>
      <c r="K9" s="11"/>
      <c r="L9" s="11"/>
      <c r="M9" s="11"/>
      <c r="N9" s="60" t="s">
        <v>64</v>
      </c>
      <c r="O9" s="57">
        <v>982586327</v>
      </c>
      <c r="P9" s="11"/>
      <c r="Q9" s="11"/>
      <c r="R9" s="11"/>
      <c r="S9" s="11"/>
      <c r="T9" s="11"/>
    </row>
    <row r="10" spans="1:24" ht="15" customHeight="1">
      <c r="A10" s="11">
        <v>7408</v>
      </c>
      <c r="B10" s="11"/>
      <c r="C10" s="50" t="s">
        <v>65</v>
      </c>
      <c r="D10" s="51" t="s">
        <v>20</v>
      </c>
      <c r="E10" s="51" t="s">
        <v>21</v>
      </c>
      <c r="F10" s="50" t="s">
        <v>66</v>
      </c>
      <c r="G10" s="55" t="s">
        <v>67</v>
      </c>
      <c r="H10" s="50" t="s">
        <v>68</v>
      </c>
      <c r="I10" s="11" t="s">
        <v>69</v>
      </c>
      <c r="J10" s="59" t="s">
        <v>26</v>
      </c>
      <c r="K10" s="11"/>
      <c r="L10" s="11"/>
      <c r="M10" s="11"/>
      <c r="N10" s="60" t="s">
        <v>70</v>
      </c>
      <c r="O10" s="58">
        <v>946802764</v>
      </c>
      <c r="P10" s="11"/>
      <c r="Q10" s="11"/>
      <c r="R10" s="11"/>
      <c r="S10" s="11"/>
      <c r="T10" s="11"/>
    </row>
    <row r="11" spans="1:24" ht="15" customHeight="1">
      <c r="A11" s="11">
        <v>7409</v>
      </c>
      <c r="B11" s="11"/>
      <c r="C11" s="50" t="s">
        <v>71</v>
      </c>
      <c r="D11" s="51" t="s">
        <v>20</v>
      </c>
      <c r="E11" s="51" t="s">
        <v>21</v>
      </c>
      <c r="F11" s="50" t="s">
        <v>72</v>
      </c>
      <c r="G11" s="55" t="s">
        <v>73</v>
      </c>
      <c r="H11" s="50" t="s">
        <v>74</v>
      </c>
      <c r="I11" s="50" t="s">
        <v>75</v>
      </c>
      <c r="J11" s="59" t="s">
        <v>26</v>
      </c>
      <c r="K11" s="11"/>
      <c r="L11" s="11"/>
      <c r="M11" s="11"/>
      <c r="N11" s="60" t="s">
        <v>76</v>
      </c>
      <c r="O11" s="58">
        <v>948291398</v>
      </c>
      <c r="P11" s="11"/>
      <c r="Q11" s="11"/>
      <c r="R11" s="11"/>
      <c r="S11" s="11"/>
      <c r="T11" s="11"/>
    </row>
    <row r="12" spans="1:24" ht="15" customHeight="1">
      <c r="A12" s="11">
        <v>7410</v>
      </c>
      <c r="B12" s="11"/>
      <c r="C12" t="s">
        <v>77</v>
      </c>
      <c r="D12" s="51" t="s">
        <v>20</v>
      </c>
      <c r="E12" s="51" t="s">
        <v>21</v>
      </c>
      <c r="F12" s="63" t="s">
        <v>78</v>
      </c>
      <c r="G12" s="58">
        <v>18690</v>
      </c>
      <c r="H12" t="s">
        <v>79</v>
      </c>
      <c r="I12" t="s">
        <v>80</v>
      </c>
      <c r="J12" s="59" t="s">
        <v>26</v>
      </c>
      <c r="K12" s="11"/>
      <c r="L12" s="11"/>
      <c r="M12" s="11"/>
      <c r="N12" s="65" t="s">
        <v>81</v>
      </c>
      <c r="O12" s="58">
        <v>958569959</v>
      </c>
      <c r="P12" s="11"/>
      <c r="Q12" s="11"/>
      <c r="R12" s="11"/>
      <c r="S12" s="11"/>
      <c r="T12" s="11"/>
    </row>
    <row r="13" spans="1:24" ht="15" customHeight="1">
      <c r="A13" s="11">
        <v>7411</v>
      </c>
      <c r="B13" s="11"/>
      <c r="C13" t="s">
        <v>82</v>
      </c>
      <c r="D13" s="51" t="s">
        <v>20</v>
      </c>
      <c r="E13" s="51" t="s">
        <v>21</v>
      </c>
      <c r="F13" s="63" t="s">
        <v>83</v>
      </c>
      <c r="G13" s="58" t="s">
        <v>84</v>
      </c>
      <c r="H13" t="s">
        <v>85</v>
      </c>
      <c r="I13" t="s">
        <v>86</v>
      </c>
      <c r="J13" s="59" t="s">
        <v>26</v>
      </c>
      <c r="K13" s="11"/>
      <c r="L13" s="11"/>
      <c r="M13" s="11"/>
      <c r="N13" s="65" t="s">
        <v>87</v>
      </c>
      <c r="O13" s="58">
        <v>948693728</v>
      </c>
      <c r="P13" s="11"/>
      <c r="Q13" s="11"/>
      <c r="R13" s="11"/>
      <c r="S13" s="11"/>
      <c r="T13" s="11"/>
    </row>
    <row r="14" spans="1:24" ht="15" customHeight="1">
      <c r="A14" s="11">
        <v>7412</v>
      </c>
      <c r="B14" s="11"/>
      <c r="C14" t="s">
        <v>88</v>
      </c>
      <c r="D14" s="51" t="s">
        <v>20</v>
      </c>
      <c r="E14" s="51" t="s">
        <v>21</v>
      </c>
      <c r="F14" s="63" t="s">
        <v>89</v>
      </c>
      <c r="G14" s="58" t="s">
        <v>90</v>
      </c>
      <c r="H14" t="s">
        <v>91</v>
      </c>
      <c r="I14" t="s">
        <v>69</v>
      </c>
      <c r="J14" s="59" t="s">
        <v>26</v>
      </c>
      <c r="K14" s="11"/>
      <c r="L14" s="11"/>
      <c r="M14" s="11"/>
      <c r="N14" s="65" t="s">
        <v>92</v>
      </c>
      <c r="O14" s="58">
        <v>944161654</v>
      </c>
      <c r="P14" s="11"/>
      <c r="Q14" s="11"/>
      <c r="R14" s="11"/>
      <c r="S14" s="11"/>
      <c r="T14" s="11"/>
    </row>
    <row r="15" spans="1:24" ht="15" customHeight="1">
      <c r="A15" s="11">
        <v>7413</v>
      </c>
      <c r="B15" s="11"/>
      <c r="C15" t="s">
        <v>93</v>
      </c>
      <c r="D15" s="51" t="s">
        <v>20</v>
      </c>
      <c r="E15" s="51" t="s">
        <v>21</v>
      </c>
      <c r="F15" s="63" t="s">
        <v>94</v>
      </c>
      <c r="G15" s="58" t="s">
        <v>95</v>
      </c>
      <c r="H15" t="s">
        <v>96</v>
      </c>
      <c r="I15" t="s">
        <v>48</v>
      </c>
      <c r="J15" s="59" t="s">
        <v>26</v>
      </c>
      <c r="K15" s="11"/>
      <c r="L15" s="11"/>
      <c r="M15" s="11"/>
      <c r="N15" s="65" t="s">
        <v>97</v>
      </c>
      <c r="O15" s="58">
        <v>942089206</v>
      </c>
      <c r="P15" s="11"/>
      <c r="Q15" s="11"/>
      <c r="R15" s="11"/>
      <c r="S15" s="11"/>
      <c r="T15" s="11"/>
    </row>
    <row r="16" spans="1:24" ht="15" customHeight="1">
      <c r="A16" s="11">
        <v>7414</v>
      </c>
      <c r="B16" s="11"/>
      <c r="C16" t="s">
        <v>98</v>
      </c>
      <c r="D16" s="51" t="s">
        <v>20</v>
      </c>
      <c r="E16" s="51" t="s">
        <v>21</v>
      </c>
      <c r="F16" s="63" t="s">
        <v>99</v>
      </c>
      <c r="G16" s="58" t="s">
        <v>100</v>
      </c>
      <c r="H16" t="s">
        <v>101</v>
      </c>
      <c r="I16" t="s">
        <v>48</v>
      </c>
      <c r="J16" s="59" t="s">
        <v>26</v>
      </c>
      <c r="K16" s="11"/>
      <c r="L16" s="11"/>
      <c r="M16" s="11"/>
      <c r="N16" s="65" t="s">
        <v>102</v>
      </c>
      <c r="O16" s="58">
        <v>63774606</v>
      </c>
      <c r="P16" s="11"/>
      <c r="Q16" s="11"/>
      <c r="R16" s="11"/>
      <c r="S16" s="11"/>
      <c r="T16" s="11"/>
    </row>
    <row r="17" spans="1:20" ht="15" customHeight="1">
      <c r="A17" s="11">
        <v>7415</v>
      </c>
      <c r="B17" s="11"/>
      <c r="C17" t="s">
        <v>103</v>
      </c>
      <c r="D17" s="51" t="s">
        <v>20</v>
      </c>
      <c r="E17" s="51" t="s">
        <v>21</v>
      </c>
      <c r="F17" s="63" t="s">
        <v>104</v>
      </c>
      <c r="G17" s="58" t="s">
        <v>105</v>
      </c>
      <c r="H17" t="s">
        <v>106</v>
      </c>
      <c r="I17" t="s">
        <v>69</v>
      </c>
      <c r="J17" s="59" t="s">
        <v>26</v>
      </c>
      <c r="K17" s="11"/>
      <c r="L17" s="11"/>
      <c r="M17" s="11"/>
      <c r="N17" s="65" t="s">
        <v>107</v>
      </c>
      <c r="O17" s="58">
        <v>946080080</v>
      </c>
      <c r="P17" s="11"/>
      <c r="Q17" s="11"/>
      <c r="R17" s="11"/>
      <c r="S17" s="11"/>
      <c r="T17" s="11"/>
    </row>
    <row r="18" spans="1:20" ht="15" customHeight="1">
      <c r="A18" s="11">
        <v>7417</v>
      </c>
      <c r="B18" s="11"/>
      <c r="C18" s="64" t="s">
        <v>108</v>
      </c>
      <c r="D18" s="51" t="s">
        <v>20</v>
      </c>
      <c r="E18" s="51" t="s">
        <v>21</v>
      </c>
      <c r="F18" s="63" t="s">
        <v>109</v>
      </c>
      <c r="G18" s="58" t="s">
        <v>110</v>
      </c>
      <c r="H18" t="s">
        <v>111</v>
      </c>
      <c r="I18" t="s">
        <v>69</v>
      </c>
      <c r="J18" s="59" t="s">
        <v>26</v>
      </c>
      <c r="K18" s="11"/>
      <c r="L18" s="11"/>
      <c r="M18" s="11"/>
      <c r="N18" s="65" t="s">
        <v>112</v>
      </c>
      <c r="O18" s="58">
        <v>944019767</v>
      </c>
      <c r="P18" s="11"/>
      <c r="Q18" s="11"/>
      <c r="R18" s="11"/>
      <c r="S18" s="11"/>
      <c r="T18" s="11"/>
    </row>
    <row r="19" spans="1:20" ht="15" customHeight="1">
      <c r="A19" s="11">
        <v>7418</v>
      </c>
      <c r="B19" s="11"/>
      <c r="C19" t="s">
        <v>113</v>
      </c>
      <c r="D19" s="51" t="s">
        <v>20</v>
      </c>
      <c r="E19" s="51" t="s">
        <v>21</v>
      </c>
      <c r="F19" s="63" t="s">
        <v>114</v>
      </c>
      <c r="G19" s="58" t="s">
        <v>115</v>
      </c>
      <c r="H19" t="s">
        <v>116</v>
      </c>
      <c r="I19" t="s">
        <v>116</v>
      </c>
      <c r="J19" s="59" t="s">
        <v>26</v>
      </c>
      <c r="K19" s="11"/>
      <c r="L19" s="11"/>
      <c r="M19" s="11"/>
      <c r="N19" s="65" t="s">
        <v>117</v>
      </c>
      <c r="O19" s="58">
        <v>986075680</v>
      </c>
      <c r="P19" s="11"/>
      <c r="Q19" s="11"/>
      <c r="R19" s="11"/>
      <c r="S19" s="11"/>
      <c r="T19" s="11"/>
    </row>
    <row r="20" spans="1:20" ht="15" customHeight="1">
      <c r="A20" s="11">
        <v>7421</v>
      </c>
      <c r="B20" s="11"/>
      <c r="C20" t="s">
        <v>118</v>
      </c>
      <c r="D20" s="51" t="s">
        <v>20</v>
      </c>
      <c r="E20" s="51" t="s">
        <v>21</v>
      </c>
      <c r="F20" s="63" t="s">
        <v>119</v>
      </c>
      <c r="G20" s="58">
        <v>31350</v>
      </c>
      <c r="H20" t="s">
        <v>120</v>
      </c>
      <c r="I20" t="s">
        <v>86</v>
      </c>
      <c r="J20" s="59" t="s">
        <v>26</v>
      </c>
      <c r="K20" s="11"/>
      <c r="L20" s="11"/>
      <c r="M20" s="11"/>
      <c r="N20" s="65" t="s">
        <v>121</v>
      </c>
      <c r="O20" s="58">
        <v>948029701</v>
      </c>
      <c r="P20" s="11"/>
      <c r="Q20" s="11"/>
      <c r="R20" s="11"/>
      <c r="S20" s="11"/>
      <c r="T20" s="11"/>
    </row>
    <row r="21" spans="1:20" ht="15.75" customHeight="1">
      <c r="A21" s="11">
        <v>7422</v>
      </c>
      <c r="B21" s="11"/>
      <c r="C21" t="s">
        <v>122</v>
      </c>
      <c r="D21" s="51" t="s">
        <v>20</v>
      </c>
      <c r="E21" s="51" t="s">
        <v>21</v>
      </c>
      <c r="F21" s="63" t="s">
        <v>123</v>
      </c>
      <c r="G21" s="58" t="s">
        <v>124</v>
      </c>
      <c r="H21" t="s">
        <v>125</v>
      </c>
      <c r="I21" t="s">
        <v>86</v>
      </c>
      <c r="J21" s="59" t="s">
        <v>26</v>
      </c>
      <c r="K21" s="11"/>
      <c r="L21" s="11"/>
      <c r="M21" s="11"/>
      <c r="N21" s="65" t="s">
        <v>126</v>
      </c>
      <c r="O21" s="58">
        <v>948370347</v>
      </c>
      <c r="P21" s="11"/>
      <c r="Q21" s="11"/>
      <c r="R21" s="11"/>
      <c r="S21" s="11"/>
      <c r="T21" s="11"/>
    </row>
    <row r="22" spans="1:20" ht="15.75" customHeight="1">
      <c r="A22" s="11">
        <v>7423</v>
      </c>
      <c r="B22" s="11"/>
      <c r="C22" t="s">
        <v>127</v>
      </c>
      <c r="D22" s="51" t="s">
        <v>20</v>
      </c>
      <c r="E22" s="51" t="s">
        <v>21</v>
      </c>
      <c r="F22" s="63" t="s">
        <v>128</v>
      </c>
      <c r="G22" s="58">
        <v>28660</v>
      </c>
      <c r="H22" t="s">
        <v>129</v>
      </c>
      <c r="I22" t="s">
        <v>130</v>
      </c>
      <c r="J22" s="59" t="s">
        <v>26</v>
      </c>
      <c r="K22" s="11"/>
      <c r="L22" s="11"/>
      <c r="M22" s="11"/>
      <c r="N22" s="65" t="s">
        <v>131</v>
      </c>
      <c r="O22" s="58">
        <v>910271306</v>
      </c>
      <c r="P22" s="11"/>
      <c r="Q22" s="11"/>
      <c r="R22" s="11"/>
      <c r="S22" s="11"/>
      <c r="T22" s="11"/>
    </row>
    <row r="23" spans="1:20" ht="15.75" customHeight="1">
      <c r="A23" s="11">
        <v>7424</v>
      </c>
      <c r="B23" s="11"/>
      <c r="C23" t="s">
        <v>132</v>
      </c>
      <c r="D23" s="51" t="s">
        <v>20</v>
      </c>
      <c r="E23" s="51" t="s">
        <v>21</v>
      </c>
      <c r="F23" s="62" t="s">
        <v>133</v>
      </c>
      <c r="G23" s="58" t="s">
        <v>134</v>
      </c>
      <c r="H23" t="s">
        <v>135</v>
      </c>
      <c r="I23" t="s">
        <v>135</v>
      </c>
      <c r="J23" s="59" t="s">
        <v>26</v>
      </c>
      <c r="K23" s="11"/>
      <c r="L23" s="11"/>
      <c r="M23" s="11"/>
      <c r="N23" s="65" t="s">
        <v>136</v>
      </c>
      <c r="O23" s="58"/>
      <c r="P23" s="11"/>
      <c r="Q23" s="11"/>
      <c r="R23" s="11"/>
      <c r="S23" s="11"/>
      <c r="T23" s="11"/>
    </row>
    <row r="24" spans="1:20" ht="15.75" customHeight="1">
      <c r="A24" s="11">
        <v>5442</v>
      </c>
      <c r="B24" s="11"/>
      <c r="C24" t="s">
        <v>137</v>
      </c>
      <c r="D24" s="51" t="s">
        <v>20</v>
      </c>
      <c r="E24" s="51" t="s">
        <v>21</v>
      </c>
      <c r="F24" s="63" t="s">
        <v>138</v>
      </c>
      <c r="G24" s="58" t="s">
        <v>139</v>
      </c>
      <c r="H24" t="s">
        <v>140</v>
      </c>
      <c r="I24" t="s">
        <v>140</v>
      </c>
      <c r="J24" s="59" t="s">
        <v>26</v>
      </c>
      <c r="K24" s="11"/>
      <c r="L24" s="11"/>
      <c r="M24" s="11"/>
      <c r="N24" s="65" t="s">
        <v>141</v>
      </c>
      <c r="O24" s="58">
        <v>976133882</v>
      </c>
      <c r="P24" s="11"/>
      <c r="Q24" s="11"/>
      <c r="R24" s="11"/>
      <c r="S24" s="11"/>
      <c r="T24" s="11"/>
    </row>
    <row r="25" spans="1:20" ht="15.75" customHeight="1">
      <c r="A25" s="11">
        <v>5439</v>
      </c>
      <c r="B25" s="11"/>
      <c r="C25" t="s">
        <v>142</v>
      </c>
      <c r="D25" s="51" t="s">
        <v>20</v>
      </c>
      <c r="E25" s="51" t="s">
        <v>21</v>
      </c>
      <c r="F25" s="63" t="s">
        <v>143</v>
      </c>
      <c r="G25" s="58" t="s">
        <v>144</v>
      </c>
      <c r="H25" t="s">
        <v>145</v>
      </c>
      <c r="I25" t="s">
        <v>145</v>
      </c>
      <c r="J25" s="59" t="s">
        <v>26</v>
      </c>
      <c r="K25" s="11"/>
      <c r="L25" s="11"/>
      <c r="M25" s="11"/>
      <c r="N25" s="65" t="s">
        <v>146</v>
      </c>
      <c r="O25" s="58">
        <v>963366751</v>
      </c>
      <c r="P25" s="11"/>
      <c r="Q25" s="11"/>
      <c r="R25" s="11"/>
      <c r="S25" s="11"/>
      <c r="T25" s="11"/>
    </row>
    <row r="26" spans="1:20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75" customHeight="1"/>
    <row r="61" spans="1:20" ht="15.75" customHeight="1"/>
    <row r="62" spans="1:20" ht="15.75" customHeight="1"/>
    <row r="63" spans="1:20" ht="15.75" customHeight="1"/>
    <row r="64" spans="1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D2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hyperlinks>
    <hyperlink ref="N7" r:id="rId1" xr:uid="{DA5C0A0B-15AA-4BE0-96A4-D554C1EA30F9}"/>
    <hyperlink ref="N6" r:id="rId2" xr:uid="{04F39CDB-4D15-4ACA-92DD-F734B7F36B29}"/>
    <hyperlink ref="N5" r:id="rId3" xr:uid="{300B88D1-8028-4EAB-BE46-0D7BD460FA52}"/>
    <hyperlink ref="N4" r:id="rId4" xr:uid="{96ACA06F-B48E-412B-B916-01461A0FF29A}"/>
    <hyperlink ref="N3" r:id="rId5" xr:uid="{82225F0F-39E8-4999-976B-0A24854B3222}"/>
    <hyperlink ref="N2" r:id="rId6" xr:uid="{3E5F3E11-1D1D-4F6B-8B65-C1ABDEED1A5E}"/>
    <hyperlink ref="N8" r:id="rId7" xr:uid="{5D545A44-AE8D-4EB6-8241-4EE5B0498B34}"/>
    <hyperlink ref="N10" r:id="rId8" xr:uid="{E4350BCB-70D4-46FC-A13D-ACAA9C8838EE}"/>
    <hyperlink ref="N11" r:id="rId9" xr:uid="{19E54D90-2BA6-477D-8EE4-1C17724CFEF8}"/>
    <hyperlink ref="N12" r:id="rId10" xr:uid="{B04005A0-9AB8-4F24-8C88-E20039441D76}"/>
    <hyperlink ref="N13" r:id="rId11" xr:uid="{E063BADD-C1BA-484F-BE8E-BF072B1A1C3C}"/>
    <hyperlink ref="N14" r:id="rId12" xr:uid="{19055477-F3FB-4612-A8E9-8C8FB11201F1}"/>
    <hyperlink ref="N9" r:id="rId13" xr:uid="{9E60CBCC-90D0-48D7-A171-53F308CC0C7F}"/>
    <hyperlink ref="N15" r:id="rId14" xr:uid="{7AB6CA5B-C4FC-4875-8BE7-B8C30C54081B}"/>
    <hyperlink ref="N16" r:id="rId15" xr:uid="{F5820F8F-083B-4639-8157-AE5503048639}"/>
    <hyperlink ref="N17" r:id="rId16" xr:uid="{67CC8BA0-B7F9-478E-B37A-44122367F5D1}"/>
    <hyperlink ref="N18" r:id="rId17" xr:uid="{A88BA078-338F-4EB0-BF7F-39466DBACF68}"/>
    <hyperlink ref="N19" r:id="rId18" xr:uid="{30A6EE26-2BC7-46C0-96C4-095B6B768306}"/>
    <hyperlink ref="N20" r:id="rId19" xr:uid="{74E8ADD9-D7A0-45DA-8315-152D9D052418}"/>
    <hyperlink ref="N21" r:id="rId20" xr:uid="{1EB91682-A5AA-483D-A57D-5BAE24E0CB6F}"/>
    <hyperlink ref="N22" r:id="rId21" xr:uid="{A4012187-CE0B-4125-AAD2-EE27A0C93D52}"/>
    <hyperlink ref="N23" r:id="rId22" xr:uid="{10E70116-7CDF-4D40-82E9-EB7A43414FB4}"/>
    <hyperlink ref="N24" r:id="rId23" xr:uid="{183D04FF-F8B3-4992-BBFE-192F68DB30A1}"/>
    <hyperlink ref="N25" r:id="rId24" xr:uid="{B92901E1-FEA2-406F-AB3A-7E6B4DD02D1E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zoomScale="85" zoomScaleNormal="85" workbookViewId="0">
      <selection activeCell="D3" sqref="D3"/>
    </sheetView>
  </sheetViews>
  <sheetFormatPr defaultColWidth="14.42578125" defaultRowHeight="15" customHeight="1"/>
  <cols>
    <col min="1" max="1" width="29.7109375" customWidth="1"/>
    <col min="2" max="2" width="43.7109375" customWidth="1"/>
    <col min="3" max="3" width="48.85546875" customWidth="1"/>
    <col min="4" max="6" width="14.42578125" customWidth="1"/>
  </cols>
  <sheetData>
    <row r="1" spans="1:24" ht="15.75" customHeight="1">
      <c r="A1" s="6" t="s">
        <v>147</v>
      </c>
      <c r="B1" s="12" t="s">
        <v>148</v>
      </c>
      <c r="C1" s="12" t="s">
        <v>149</v>
      </c>
      <c r="D1" s="1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>
      <c r="A2" s="7"/>
      <c r="B2" s="7"/>
      <c r="C2" s="1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7"/>
      <c r="B3" s="7"/>
      <c r="C3" s="14"/>
      <c r="D3" s="7"/>
      <c r="E3" s="18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7"/>
      <c r="B4" s="7"/>
      <c r="C4" s="14"/>
      <c r="D4" s="7"/>
      <c r="E4" s="18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7"/>
      <c r="B5" s="7"/>
      <c r="C5" s="14"/>
      <c r="D5" s="7"/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7"/>
      <c r="B6" s="7"/>
      <c r="C6" s="14"/>
      <c r="D6" s="7"/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7"/>
      <c r="B7" s="7"/>
      <c r="C7" s="14"/>
      <c r="D7" s="7"/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allowBlank="1" showInputMessage="1" showErrorMessage="1" sqref="A2 C2" xr:uid="{487E099E-8128-42D2-BB87-B100BAFC8C78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  <x14:dataValidation type="list" allowBlank="1" xr:uid="{00000000-0002-0000-0100-000001000000}">
          <x14:formula1>
            <xm:f>Localizaciones!$A$2:$A$4</xm:f>
          </x14:formula1>
          <xm:sqref>A3:A7</xm:sqref>
        </x14:dataValidation>
        <x14:dataValidation type="list" allowBlank="1" xr:uid="{00000000-0002-0000-0100-000002000000}">
          <x14:formula1>
            <xm:f>Planos!#REF!</xm:f>
          </x14:formula1>
          <xm:sqref>C3:C7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topLeftCell="N1" workbookViewId="0">
      <pane ySplit="1" topLeftCell="C2" activePane="bottomLeft" state="frozen"/>
      <selection pane="bottomLeft" activeCell="C1" sqref="C1"/>
    </sheetView>
  </sheetViews>
  <sheetFormatPr defaultColWidth="14.42578125" defaultRowHeight="15" customHeight="1"/>
  <cols>
    <col min="1" max="1" width="24.28515625" customWidth="1"/>
    <col min="2" max="2" width="33.28515625" customWidth="1"/>
    <col min="3" max="3" width="8.5703125" customWidth="1"/>
    <col min="4" max="6" width="29.42578125" customWidth="1"/>
    <col min="7" max="8" width="37.5703125" customWidth="1"/>
    <col min="9" max="16" width="17.85546875" customWidth="1"/>
  </cols>
  <sheetData>
    <row r="1" spans="1:28" ht="15.75" customHeight="1">
      <c r="A1" s="6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</row>
    <row r="2" spans="1:28" ht="15.75" customHeight="1">
      <c r="A2" s="7"/>
      <c r="B2" s="14"/>
      <c r="C2" s="14"/>
      <c r="D2" s="14"/>
      <c r="E2" s="14"/>
      <c r="F2" s="19"/>
      <c r="G2" s="7"/>
      <c r="H2" s="7"/>
      <c r="I2" s="20"/>
      <c r="J2" s="15"/>
      <c r="K2" s="11"/>
      <c r="L2" s="15"/>
      <c r="M2" s="15"/>
      <c r="N2" s="15"/>
      <c r="O2" s="15"/>
      <c r="P2" s="11"/>
      <c r="Q2" s="21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</row>
    <row r="3" spans="1:28" ht="15.75" customHeight="1">
      <c r="A3" s="7"/>
      <c r="B3" s="14"/>
      <c r="C3" s="14"/>
      <c r="D3" s="14"/>
      <c r="E3" s="14"/>
      <c r="F3" s="19"/>
      <c r="G3" s="7"/>
      <c r="H3" s="7"/>
      <c r="I3" s="20"/>
      <c r="J3" s="15"/>
      <c r="K3" s="11"/>
      <c r="L3" s="15"/>
      <c r="M3" s="15"/>
      <c r="N3" s="15"/>
      <c r="O3" s="15"/>
      <c r="P3" s="11"/>
      <c r="Q3" s="21"/>
      <c r="R3" s="18"/>
      <c r="S3" s="18"/>
      <c r="T3" s="18"/>
      <c r="U3" s="18"/>
      <c r="V3" s="18"/>
      <c r="W3" s="18"/>
      <c r="X3" s="18"/>
      <c r="Y3" s="18"/>
      <c r="Z3" s="18"/>
      <c r="AA3" s="18"/>
      <c r="AB3" s="4"/>
    </row>
    <row r="4" spans="1:28" ht="15.75" customHeight="1">
      <c r="A4" s="7"/>
      <c r="B4" s="14"/>
      <c r="C4" s="14"/>
      <c r="D4" s="14"/>
      <c r="E4" s="14"/>
      <c r="F4" s="19"/>
      <c r="G4" s="7"/>
      <c r="H4" s="7"/>
      <c r="I4" s="20"/>
      <c r="J4" s="15"/>
      <c r="K4" s="11"/>
      <c r="L4" s="15"/>
      <c r="M4" s="15"/>
      <c r="N4" s="15"/>
      <c r="O4" s="15"/>
      <c r="P4" s="11"/>
      <c r="Q4" s="21"/>
      <c r="R4" s="18"/>
      <c r="S4" s="18"/>
      <c r="T4" s="18"/>
      <c r="U4" s="18"/>
      <c r="V4" s="18"/>
      <c r="W4" s="18"/>
      <c r="X4" s="18"/>
      <c r="Y4" s="18"/>
      <c r="Z4" s="18"/>
      <c r="AA4" s="18"/>
      <c r="AB4" s="4"/>
    </row>
    <row r="5" spans="1:28" ht="15.75" customHeight="1">
      <c r="A5" s="7"/>
      <c r="B5" s="14"/>
      <c r="C5" s="14"/>
      <c r="D5" s="14"/>
      <c r="E5" s="14"/>
      <c r="F5" s="19"/>
      <c r="G5" s="7"/>
      <c r="H5" s="7"/>
      <c r="I5" s="20"/>
      <c r="J5" s="15"/>
      <c r="K5" s="11"/>
      <c r="L5" s="15"/>
      <c r="M5" s="15"/>
      <c r="N5" s="15"/>
      <c r="O5" s="15"/>
      <c r="P5" s="11"/>
      <c r="Q5" s="21"/>
      <c r="R5" s="18"/>
      <c r="S5" s="18"/>
      <c r="T5" s="18"/>
      <c r="U5" s="18"/>
      <c r="V5" s="18"/>
      <c r="W5" s="18"/>
      <c r="X5" s="18"/>
      <c r="Y5" s="18"/>
      <c r="Z5" s="18"/>
      <c r="AA5" s="18"/>
      <c r="AB5" s="4"/>
    </row>
    <row r="6" spans="1:28" ht="15.75" customHeight="1">
      <c r="A6" s="7"/>
      <c r="B6" s="14"/>
      <c r="C6" s="14"/>
      <c r="D6" s="14"/>
      <c r="E6" s="14"/>
      <c r="F6" s="19"/>
      <c r="G6" s="7"/>
      <c r="H6" s="7"/>
      <c r="I6" s="20"/>
      <c r="J6" s="15"/>
      <c r="K6" s="11"/>
      <c r="L6" s="15"/>
      <c r="M6" s="15"/>
      <c r="N6" s="15"/>
      <c r="O6" s="15"/>
      <c r="P6" s="11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4"/>
    </row>
    <row r="7" spans="1:28" ht="15.75" customHeight="1">
      <c r="A7" s="7"/>
      <c r="B7" s="14"/>
      <c r="C7" s="14"/>
      <c r="D7" s="14"/>
      <c r="E7" s="14"/>
      <c r="F7" s="19"/>
      <c r="G7" s="18"/>
      <c r="H7" s="7"/>
      <c r="I7" s="20"/>
      <c r="J7" s="15"/>
      <c r="K7" s="11"/>
      <c r="L7" s="15"/>
      <c r="M7" s="15"/>
      <c r="N7" s="15"/>
      <c r="O7" s="15"/>
      <c r="P7" s="11"/>
      <c r="Q7" s="21"/>
      <c r="R7" s="18"/>
      <c r="S7" s="18"/>
      <c r="T7" s="18"/>
      <c r="U7" s="18"/>
      <c r="V7" s="18"/>
      <c r="W7" s="18"/>
      <c r="X7" s="18"/>
      <c r="Y7" s="18"/>
      <c r="Z7" s="18"/>
      <c r="AA7" s="18"/>
      <c r="AB7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C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10" customWidth="1"/>
    <col min="4" max="6" width="29.42578125" customWidth="1"/>
    <col min="7" max="8" width="37.5703125" customWidth="1"/>
    <col min="9" max="17" width="17.85546875" customWidth="1"/>
    <col min="18" max="18" width="20.42578125" customWidth="1"/>
    <col min="19" max="19" width="20.140625" customWidth="1"/>
  </cols>
  <sheetData>
    <row r="1" spans="1:19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163</v>
      </c>
      <c r="R1" s="28" t="s">
        <v>164</v>
      </c>
      <c r="S1" s="27" t="s">
        <v>165</v>
      </c>
    </row>
    <row r="2" spans="1:19" s="11" customFormat="1" ht="15.75" customHeight="1">
      <c r="A2" s="18"/>
      <c r="B2" s="7"/>
      <c r="C2" s="7"/>
      <c r="D2" s="7"/>
      <c r="E2" s="22"/>
      <c r="G2" s="7"/>
      <c r="I2" s="20"/>
      <c r="J2" s="15"/>
      <c r="K2" s="15"/>
      <c r="L2" s="15"/>
      <c r="M2" s="15"/>
      <c r="N2" s="15"/>
      <c r="O2" s="15"/>
      <c r="P2" s="15"/>
      <c r="Q2" s="7"/>
      <c r="R2" s="15"/>
      <c r="S2" s="21"/>
    </row>
    <row r="3" spans="1:19" s="11" customFormat="1" ht="15.75" customHeight="1">
      <c r="A3" s="18"/>
      <c r="B3" s="7"/>
      <c r="C3" s="7"/>
      <c r="D3" s="7"/>
      <c r="E3" s="22"/>
      <c r="F3" s="29"/>
      <c r="G3" s="7"/>
      <c r="H3" s="30"/>
      <c r="I3" s="20"/>
      <c r="J3" s="15"/>
      <c r="K3" s="15"/>
      <c r="L3" s="15"/>
      <c r="M3" s="15"/>
      <c r="N3" s="15"/>
      <c r="O3" s="15"/>
      <c r="P3" s="15"/>
      <c r="Q3" s="18"/>
      <c r="R3" s="15"/>
      <c r="S3" s="21"/>
    </row>
    <row r="4" spans="1:19" s="11" customFormat="1" ht="15.75" customHeight="1">
      <c r="A4" s="18"/>
      <c r="B4" s="18"/>
      <c r="C4" s="7"/>
      <c r="D4" s="18"/>
      <c r="E4" s="22"/>
      <c r="G4" s="7"/>
      <c r="I4" s="20"/>
      <c r="J4" s="15"/>
      <c r="K4" s="15"/>
      <c r="L4" s="15"/>
      <c r="M4" s="15"/>
      <c r="N4" s="15"/>
      <c r="O4" s="15"/>
      <c r="P4" s="15"/>
      <c r="Q4" s="18"/>
      <c r="R4" s="15"/>
      <c r="S4" s="21"/>
    </row>
    <row r="5" spans="1:19" s="11" customFormat="1" ht="15.75" customHeight="1">
      <c r="A5" s="18"/>
      <c r="B5" s="18"/>
      <c r="C5" s="7"/>
      <c r="D5" s="18"/>
      <c r="E5" s="22"/>
      <c r="G5" s="23"/>
      <c r="I5" s="20"/>
      <c r="J5" s="15"/>
      <c r="K5" s="15"/>
      <c r="L5" s="15"/>
      <c r="M5" s="15"/>
      <c r="N5" s="15"/>
      <c r="O5" s="15"/>
      <c r="P5" s="15"/>
      <c r="Q5" s="18"/>
      <c r="R5" s="15"/>
      <c r="S5" s="21"/>
    </row>
    <row r="6" spans="1:19" s="11" customFormat="1" ht="15.75" customHeight="1">
      <c r="A6" s="18"/>
      <c r="B6" s="18"/>
      <c r="C6" s="7"/>
      <c r="D6" s="18"/>
      <c r="E6" s="22"/>
      <c r="G6" s="7"/>
      <c r="I6" s="20"/>
      <c r="J6" s="15"/>
      <c r="K6" s="15"/>
      <c r="L6" s="15"/>
      <c r="M6" s="15"/>
      <c r="N6" s="15"/>
      <c r="O6" s="15"/>
      <c r="P6" s="15"/>
      <c r="Q6" s="18"/>
      <c r="R6" s="15"/>
      <c r="S6" s="21"/>
    </row>
    <row r="7" spans="1:19" s="11" customFormat="1" ht="15.75" customHeight="1">
      <c r="A7" s="18"/>
      <c r="B7" s="18"/>
      <c r="C7" s="7"/>
      <c r="D7" s="18"/>
      <c r="E7" s="22"/>
      <c r="G7" s="7"/>
      <c r="I7" s="20"/>
      <c r="J7" s="15"/>
      <c r="K7" s="15"/>
      <c r="L7" s="15"/>
      <c r="M7" s="15"/>
      <c r="N7" s="15"/>
      <c r="O7" s="15"/>
      <c r="P7" s="15"/>
      <c r="Q7" s="18"/>
      <c r="R7" s="15"/>
      <c r="S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B2:B7 D2:D7</xm:sqref>
        </x14:dataValidation>
        <x14:dataValidation type="list" allowBlank="1" xr:uid="{00000000-0002-0000-03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C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7.855468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7.85546875" customWidth="1"/>
    <col min="20" max="22" width="20.140625" customWidth="1"/>
  </cols>
  <sheetData>
    <row r="1" spans="1:22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163</v>
      </c>
      <c r="R1" s="27" t="s">
        <v>166</v>
      </c>
      <c r="S1" s="27" t="s">
        <v>167</v>
      </c>
      <c r="T1" s="28" t="s">
        <v>164</v>
      </c>
      <c r="U1" s="27" t="s">
        <v>168</v>
      </c>
      <c r="V1" s="27" t="s">
        <v>169</v>
      </c>
    </row>
    <row r="2" spans="1:22" ht="15.75" customHeight="1">
      <c r="A2" s="18"/>
      <c r="B2" s="7"/>
      <c r="C2" s="31"/>
      <c r="D2" s="22"/>
      <c r="E2" s="22"/>
      <c r="F2" s="11"/>
      <c r="G2" s="7"/>
      <c r="H2" s="11"/>
      <c r="I2" s="20"/>
      <c r="J2" s="15"/>
      <c r="K2" s="15"/>
      <c r="L2" s="15"/>
      <c r="M2" s="15"/>
      <c r="N2" s="15"/>
      <c r="O2" s="15"/>
      <c r="P2" s="15"/>
      <c r="Q2" s="7"/>
      <c r="R2" s="7"/>
      <c r="S2" s="7"/>
      <c r="T2" s="15"/>
      <c r="U2" s="18"/>
      <c r="V2" s="21"/>
    </row>
    <row r="3" spans="1:22" ht="15.75" customHeight="1">
      <c r="A3" s="18"/>
      <c r="B3" s="7"/>
      <c r="C3" s="31"/>
      <c r="D3" s="7"/>
      <c r="E3" s="22"/>
      <c r="F3" s="29"/>
      <c r="G3" s="7"/>
      <c r="H3" s="30"/>
      <c r="I3" s="20"/>
      <c r="J3" s="15"/>
      <c r="K3" s="15"/>
      <c r="L3" s="15"/>
      <c r="M3" s="15"/>
      <c r="N3" s="15"/>
      <c r="O3" s="15"/>
      <c r="P3" s="15"/>
      <c r="Q3" s="18"/>
      <c r="R3" s="18"/>
      <c r="S3" s="18"/>
      <c r="T3" s="15"/>
      <c r="U3" s="18"/>
      <c r="V3" s="21"/>
    </row>
    <row r="4" spans="1:22" ht="15.75" customHeight="1">
      <c r="A4" s="18"/>
      <c r="B4" s="18"/>
      <c r="C4" s="31"/>
      <c r="D4" s="11"/>
      <c r="E4" s="22"/>
      <c r="F4" s="11"/>
      <c r="G4" s="7"/>
      <c r="H4" s="11"/>
      <c r="I4" s="20"/>
      <c r="J4" s="15"/>
      <c r="K4" s="15"/>
      <c r="L4" s="15"/>
      <c r="M4" s="15"/>
      <c r="N4" s="15"/>
      <c r="O4" s="15"/>
      <c r="P4" s="15"/>
      <c r="Q4" s="18"/>
      <c r="R4" s="18"/>
      <c r="S4" s="18"/>
      <c r="T4" s="15"/>
      <c r="U4" s="18"/>
      <c r="V4" s="21"/>
    </row>
    <row r="5" spans="1:22" ht="15.75" customHeight="1">
      <c r="A5" s="18"/>
      <c r="B5" s="18"/>
      <c r="C5" s="31"/>
      <c r="D5" s="11"/>
      <c r="E5" s="22"/>
      <c r="F5" s="11"/>
      <c r="G5" s="23"/>
      <c r="H5" s="11"/>
      <c r="I5" s="20"/>
      <c r="J5" s="15"/>
      <c r="K5" s="15"/>
      <c r="L5" s="15"/>
      <c r="M5" s="15"/>
      <c r="N5" s="15"/>
      <c r="O5" s="15"/>
      <c r="P5" s="15"/>
      <c r="Q5" s="18"/>
      <c r="R5" s="18"/>
      <c r="S5" s="18"/>
      <c r="T5" s="15"/>
      <c r="U5" s="18"/>
      <c r="V5" s="21"/>
    </row>
    <row r="6" spans="1:22" ht="15.75" customHeight="1">
      <c r="A6" s="18"/>
      <c r="B6" s="18"/>
      <c r="C6" s="31"/>
      <c r="D6" s="11"/>
      <c r="E6" s="22"/>
      <c r="F6" s="11"/>
      <c r="G6" s="7"/>
      <c r="H6" s="11"/>
      <c r="I6" s="20"/>
      <c r="J6" s="15"/>
      <c r="K6" s="15"/>
      <c r="L6" s="15"/>
      <c r="M6" s="15"/>
      <c r="N6" s="15"/>
      <c r="O6" s="15"/>
      <c r="P6" s="15"/>
      <c r="Q6" s="18"/>
      <c r="R6" s="18"/>
      <c r="S6" s="18"/>
      <c r="T6" s="15"/>
      <c r="U6" s="18"/>
      <c r="V6" s="21"/>
    </row>
    <row r="7" spans="1:22" ht="15.75" customHeight="1">
      <c r="A7" s="18"/>
      <c r="B7" s="18"/>
      <c r="C7" s="31"/>
      <c r="D7" s="11"/>
      <c r="E7" s="22"/>
      <c r="F7" s="11"/>
      <c r="G7" s="7"/>
      <c r="H7" s="11"/>
      <c r="I7" s="20"/>
      <c r="J7" s="15"/>
      <c r="K7" s="15"/>
      <c r="L7" s="15"/>
      <c r="M7" s="15"/>
      <c r="N7" s="15"/>
      <c r="O7" s="15"/>
      <c r="P7" s="15"/>
      <c r="Q7" s="18"/>
      <c r="R7" s="18"/>
      <c r="S7" s="18"/>
      <c r="T7" s="15"/>
      <c r="U7" s="18"/>
      <c r="V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C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5.7109375" customWidth="1"/>
    <col min="4" max="6" width="29.42578125" customWidth="1"/>
    <col min="7" max="8" width="37.5703125" customWidth="1"/>
    <col min="9" max="16" width="17.85546875" customWidth="1"/>
    <col min="17" max="20" width="20.140625" customWidth="1"/>
  </cols>
  <sheetData>
    <row r="1" spans="1:20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12" t="s">
        <v>170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164</v>
      </c>
      <c r="R1" s="27" t="s">
        <v>168</v>
      </c>
      <c r="S1" s="27" t="s">
        <v>169</v>
      </c>
      <c r="T1" s="27" t="s">
        <v>171</v>
      </c>
    </row>
    <row r="2" spans="1:20" s="11" customFormat="1" ht="15.75" customHeight="1">
      <c r="A2" s="18"/>
      <c r="B2" s="7"/>
      <c r="C2" s="31"/>
      <c r="D2" s="22"/>
      <c r="E2" s="22"/>
      <c r="G2" s="7"/>
      <c r="I2" s="20"/>
      <c r="J2" s="15"/>
      <c r="K2" s="15"/>
      <c r="L2" s="15"/>
      <c r="M2" s="15"/>
      <c r="N2" s="15"/>
      <c r="O2" s="15"/>
      <c r="P2" s="15"/>
      <c r="Q2" s="15"/>
      <c r="R2" s="18"/>
      <c r="S2" s="21"/>
      <c r="T2" s="32"/>
    </row>
    <row r="3" spans="1:20" s="11" customFormat="1" ht="15.75" customHeight="1">
      <c r="A3" s="18"/>
      <c r="B3" s="7"/>
      <c r="C3" s="31"/>
      <c r="D3" s="7"/>
      <c r="E3" s="22"/>
      <c r="F3" s="29"/>
      <c r="G3" s="7"/>
      <c r="H3" s="30"/>
      <c r="I3" s="20"/>
      <c r="J3" s="15"/>
      <c r="K3" s="15"/>
      <c r="L3" s="15"/>
      <c r="M3" s="15"/>
      <c r="N3" s="15"/>
      <c r="O3" s="15"/>
      <c r="P3" s="15"/>
      <c r="Q3" s="15"/>
      <c r="R3" s="18"/>
      <c r="S3" s="21"/>
      <c r="T3" s="18"/>
    </row>
    <row r="4" spans="1:20" s="11" customFormat="1" ht="15.75" customHeight="1">
      <c r="A4" s="18"/>
      <c r="B4" s="18"/>
      <c r="C4" s="31"/>
      <c r="E4" s="22"/>
      <c r="G4" s="7"/>
      <c r="I4" s="20"/>
      <c r="J4" s="15"/>
      <c r="K4" s="15"/>
      <c r="L4" s="15"/>
      <c r="M4" s="15"/>
      <c r="N4" s="15"/>
      <c r="O4" s="15"/>
      <c r="P4" s="15"/>
      <c r="Q4" s="15"/>
      <c r="R4" s="18"/>
      <c r="S4" s="21"/>
      <c r="T4" s="18"/>
    </row>
    <row r="5" spans="1:20" s="11" customFormat="1" ht="15.75" customHeight="1">
      <c r="A5" s="18"/>
      <c r="B5" s="18"/>
      <c r="C5" s="31"/>
      <c r="E5" s="22"/>
      <c r="G5" s="23"/>
      <c r="I5" s="20"/>
      <c r="J5" s="15"/>
      <c r="K5" s="15"/>
      <c r="L5" s="15"/>
      <c r="M5" s="15"/>
      <c r="N5" s="15"/>
      <c r="O5" s="15"/>
      <c r="P5" s="15"/>
      <c r="Q5" s="15"/>
      <c r="R5" s="18"/>
      <c r="S5" s="21"/>
      <c r="T5" s="18"/>
    </row>
    <row r="6" spans="1:20" s="11" customFormat="1" ht="15.75" customHeight="1">
      <c r="A6" s="18"/>
      <c r="B6" s="18"/>
      <c r="C6" s="31"/>
      <c r="E6" s="22"/>
      <c r="G6" s="7"/>
      <c r="I6" s="20"/>
      <c r="J6" s="15"/>
      <c r="K6" s="15"/>
      <c r="L6" s="15"/>
      <c r="M6" s="15"/>
      <c r="N6" s="15"/>
      <c r="O6" s="15"/>
      <c r="P6" s="15"/>
      <c r="Q6" s="15"/>
      <c r="R6" s="18"/>
      <c r="S6" s="21"/>
      <c r="T6" s="18"/>
    </row>
    <row r="7" spans="1:20" s="11" customFormat="1" ht="15.75" customHeight="1">
      <c r="A7" s="18"/>
      <c r="B7" s="18"/>
      <c r="C7" s="31"/>
      <c r="E7" s="22"/>
      <c r="G7" s="7"/>
      <c r="I7" s="20"/>
      <c r="J7" s="15"/>
      <c r="K7" s="15"/>
      <c r="L7" s="15"/>
      <c r="M7" s="15"/>
      <c r="N7" s="15"/>
      <c r="O7" s="15"/>
      <c r="P7" s="15"/>
      <c r="Q7" s="15"/>
      <c r="R7" s="18"/>
      <c r="S7" s="21"/>
      <c r="T7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C2" activePane="bottomLeft" state="frozen"/>
      <selection pane="bottomLeft" activeCell="C1" sqref="C1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9" customWidth="1"/>
    <col min="4" max="6" width="29.42578125" customWidth="1"/>
    <col min="7" max="8" width="37.5703125" customWidth="1"/>
    <col min="9" max="16" width="17.85546875" customWidth="1"/>
    <col min="17" max="19" width="20.140625" customWidth="1"/>
  </cols>
  <sheetData>
    <row r="1" spans="1:19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172</v>
      </c>
      <c r="R1" s="27" t="s">
        <v>173</v>
      </c>
      <c r="S1" s="27" t="s">
        <v>169</v>
      </c>
    </row>
    <row r="2" spans="1:19" ht="15.75" customHeight="1">
      <c r="A2" s="18"/>
      <c r="B2" s="7"/>
      <c r="C2" s="31"/>
      <c r="D2" s="22"/>
      <c r="E2" s="22"/>
      <c r="F2" s="18"/>
      <c r="G2" s="11"/>
      <c r="H2" s="18"/>
      <c r="I2" s="20"/>
      <c r="J2" s="15"/>
      <c r="K2" s="15"/>
      <c r="L2" s="15"/>
      <c r="M2" s="15"/>
      <c r="N2" s="15"/>
      <c r="O2" s="15"/>
      <c r="P2" s="15"/>
      <c r="Q2" s="18"/>
      <c r="R2" s="18"/>
      <c r="S2" s="18"/>
    </row>
    <row r="3" spans="1:19" ht="15.75" customHeight="1">
      <c r="A3" s="18"/>
      <c r="B3" s="7"/>
      <c r="C3" s="31"/>
      <c r="D3" s="7"/>
      <c r="E3" s="22"/>
      <c r="F3" s="18"/>
      <c r="G3" s="30"/>
      <c r="H3" s="18"/>
      <c r="I3" s="20"/>
      <c r="J3" s="15"/>
      <c r="K3" s="15"/>
      <c r="L3" s="15"/>
      <c r="M3" s="15"/>
      <c r="N3" s="15"/>
      <c r="O3" s="15"/>
      <c r="P3" s="15"/>
      <c r="Q3" s="18"/>
      <c r="R3" s="18"/>
      <c r="S3" s="18"/>
    </row>
    <row r="4" spans="1:19" ht="15.75" customHeight="1">
      <c r="A4" s="18"/>
      <c r="B4" s="18"/>
      <c r="C4" s="31"/>
      <c r="D4" s="11"/>
      <c r="E4" s="22"/>
      <c r="F4" s="18"/>
      <c r="G4" s="11"/>
      <c r="H4" s="18"/>
      <c r="I4" s="20"/>
      <c r="J4" s="15"/>
      <c r="K4" s="15"/>
      <c r="L4" s="15"/>
      <c r="M4" s="15"/>
      <c r="N4" s="15"/>
      <c r="O4" s="15"/>
      <c r="P4" s="15"/>
      <c r="Q4" s="18"/>
      <c r="R4" s="18"/>
      <c r="S4" s="18"/>
    </row>
    <row r="5" spans="1:19" ht="15.75" customHeight="1">
      <c r="A5" s="18"/>
      <c r="B5" s="18"/>
      <c r="C5" s="31"/>
      <c r="D5" s="11"/>
      <c r="E5" s="22"/>
      <c r="F5" s="18"/>
      <c r="G5" s="11"/>
      <c r="H5" s="18"/>
      <c r="I5" s="20"/>
      <c r="J5" s="15"/>
      <c r="K5" s="15"/>
      <c r="L5" s="15"/>
      <c r="M5" s="15"/>
      <c r="N5" s="15"/>
      <c r="O5" s="15"/>
      <c r="P5" s="15"/>
      <c r="Q5" s="18"/>
      <c r="R5" s="18"/>
      <c r="S5" s="18"/>
    </row>
    <row r="6" spans="1:19" ht="15.75" customHeight="1">
      <c r="A6" s="18"/>
      <c r="B6" s="18"/>
      <c r="C6" s="31"/>
      <c r="D6" s="11"/>
      <c r="E6" s="22"/>
      <c r="F6" s="18"/>
      <c r="G6" s="11"/>
      <c r="H6" s="18"/>
      <c r="I6" s="20"/>
      <c r="J6" s="15"/>
      <c r="K6" s="15"/>
      <c r="L6" s="15"/>
      <c r="M6" s="15"/>
      <c r="N6" s="15"/>
      <c r="O6" s="15"/>
      <c r="P6" s="15"/>
      <c r="Q6" s="18"/>
      <c r="R6" s="18"/>
      <c r="S6" s="18"/>
    </row>
    <row r="7" spans="1:19" ht="15.75" customHeight="1">
      <c r="A7" s="18"/>
      <c r="B7" s="18"/>
      <c r="C7" s="31"/>
      <c r="D7" s="11"/>
      <c r="E7" s="22"/>
      <c r="F7" s="18"/>
      <c r="G7" s="11"/>
      <c r="H7" s="18"/>
      <c r="I7" s="20"/>
      <c r="J7" s="15"/>
      <c r="K7" s="15"/>
      <c r="L7" s="15"/>
      <c r="M7" s="15"/>
      <c r="N7" s="15"/>
      <c r="O7" s="15"/>
      <c r="P7" s="15"/>
      <c r="Q7" s="18"/>
      <c r="R7" s="18"/>
      <c r="S7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C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20.71093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9.85546875" customWidth="1"/>
    <col min="20" max="20" width="20.140625" customWidth="1"/>
    <col min="21" max="21" width="21.42578125" customWidth="1"/>
    <col min="22" max="22" width="16.5703125" customWidth="1"/>
    <col min="23" max="23" width="23.28515625" customWidth="1"/>
    <col min="24" max="24" width="20.140625" customWidth="1"/>
  </cols>
  <sheetData>
    <row r="1" spans="1:24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163</v>
      </c>
      <c r="R1" s="27" t="s">
        <v>174</v>
      </c>
      <c r="S1" s="27" t="s">
        <v>175</v>
      </c>
      <c r="T1" s="27" t="s">
        <v>176</v>
      </c>
      <c r="U1" s="27" t="s">
        <v>177</v>
      </c>
      <c r="V1" s="27" t="s">
        <v>178</v>
      </c>
      <c r="W1" s="27" t="s">
        <v>179</v>
      </c>
      <c r="X1" s="27" t="s">
        <v>180</v>
      </c>
    </row>
    <row r="2" spans="1:24" s="11" customFormat="1" ht="15.75" customHeight="1">
      <c r="A2" s="18"/>
      <c r="B2" s="7"/>
      <c r="C2" s="31"/>
      <c r="D2" s="22"/>
      <c r="E2" s="22"/>
      <c r="F2" s="18"/>
      <c r="I2" s="20"/>
      <c r="J2" s="15"/>
      <c r="K2" s="15"/>
      <c r="L2" s="15"/>
      <c r="M2" s="15"/>
      <c r="N2" s="15"/>
      <c r="O2" s="15"/>
      <c r="P2" s="15"/>
      <c r="Q2" s="18"/>
      <c r="R2" s="7"/>
      <c r="S2" s="7"/>
      <c r="T2" s="7"/>
      <c r="U2" s="7"/>
      <c r="V2" s="7"/>
      <c r="W2" s="7"/>
      <c r="X2" s="7"/>
    </row>
    <row r="3" spans="1:24" s="11" customFormat="1" ht="15.75" customHeight="1">
      <c r="A3" s="18"/>
      <c r="B3" s="7"/>
      <c r="C3" s="31"/>
      <c r="D3" s="7"/>
      <c r="E3" s="22"/>
      <c r="F3" s="18"/>
      <c r="G3" s="30"/>
      <c r="H3" s="30"/>
      <c r="I3" s="20"/>
      <c r="J3" s="15"/>
      <c r="K3" s="15"/>
      <c r="L3" s="15"/>
      <c r="M3" s="15"/>
      <c r="N3" s="15"/>
      <c r="O3" s="15"/>
      <c r="P3" s="15"/>
      <c r="Q3" s="18"/>
      <c r="R3" s="18"/>
      <c r="S3" s="18"/>
      <c r="T3" s="7"/>
      <c r="U3" s="7"/>
      <c r="V3" s="7"/>
      <c r="W3" s="7"/>
      <c r="X3" s="7"/>
    </row>
    <row r="4" spans="1:24" s="11" customFormat="1" ht="15.75" customHeight="1">
      <c r="A4" s="18"/>
      <c r="B4" s="18"/>
      <c r="C4" s="31"/>
      <c r="E4" s="22"/>
      <c r="F4" s="18"/>
      <c r="I4" s="20"/>
      <c r="J4" s="15"/>
      <c r="K4" s="15"/>
      <c r="L4" s="15"/>
      <c r="M4" s="15"/>
      <c r="N4" s="15"/>
      <c r="O4" s="15"/>
      <c r="P4" s="15"/>
      <c r="Q4" s="18"/>
      <c r="R4" s="18"/>
      <c r="S4" s="7"/>
      <c r="T4" s="7"/>
      <c r="U4" s="7"/>
      <c r="V4" s="7"/>
      <c r="W4" s="7"/>
      <c r="X4" s="7"/>
    </row>
    <row r="5" spans="1:24" s="11" customFormat="1" ht="15.75" customHeight="1">
      <c r="A5" s="18"/>
      <c r="B5" s="18"/>
      <c r="C5" s="31"/>
      <c r="E5" s="22"/>
      <c r="F5" s="18"/>
      <c r="I5" s="20"/>
      <c r="J5" s="15"/>
      <c r="K5" s="15"/>
      <c r="L5" s="15"/>
      <c r="M5" s="15"/>
      <c r="N5" s="15"/>
      <c r="O5" s="15"/>
      <c r="P5" s="15"/>
      <c r="Q5" s="18"/>
      <c r="R5" s="18"/>
      <c r="S5" s="18"/>
      <c r="T5" s="7"/>
      <c r="U5" s="7"/>
      <c r="V5" s="7"/>
      <c r="W5" s="7"/>
      <c r="X5" s="7"/>
    </row>
    <row r="6" spans="1:24" s="11" customFormat="1" ht="15.75" customHeight="1">
      <c r="A6" s="18"/>
      <c r="B6" s="18"/>
      <c r="C6" s="31"/>
      <c r="E6" s="22"/>
      <c r="F6" s="18"/>
      <c r="I6" s="20"/>
      <c r="J6" s="15"/>
      <c r="K6" s="15"/>
      <c r="L6" s="15"/>
      <c r="M6" s="15"/>
      <c r="N6" s="15"/>
      <c r="O6" s="15"/>
      <c r="P6" s="15"/>
      <c r="Q6" s="18"/>
      <c r="R6" s="18"/>
      <c r="S6" s="7"/>
      <c r="T6" s="7"/>
      <c r="U6" s="7"/>
      <c r="V6" s="7"/>
      <c r="W6" s="7"/>
      <c r="X6" s="7"/>
    </row>
    <row r="7" spans="1:24" s="11" customFormat="1" ht="15.75" customHeight="1">
      <c r="A7" s="18"/>
      <c r="B7" s="18"/>
      <c r="C7" s="31"/>
      <c r="E7" s="22"/>
      <c r="F7" s="18"/>
      <c r="I7" s="20"/>
      <c r="J7" s="15"/>
      <c r="K7" s="15"/>
      <c r="L7" s="15"/>
      <c r="M7" s="15"/>
      <c r="N7" s="15"/>
      <c r="O7" s="15"/>
      <c r="P7" s="15"/>
      <c r="Q7" s="18"/>
      <c r="R7" s="18"/>
      <c r="S7" s="18"/>
      <c r="T7" s="7"/>
      <c r="U7" s="7"/>
      <c r="V7" s="7"/>
      <c r="W7" s="7"/>
      <c r="X7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defaultColWidth="11.42578125" defaultRowHeight="12.75"/>
  <cols>
    <col min="1" max="1" width="24.140625" customWidth="1"/>
    <col min="4" max="4" width="13.85546875" customWidth="1"/>
  </cols>
  <sheetData>
    <row r="1" spans="1:4">
      <c r="A1" s="6" t="s">
        <v>147</v>
      </c>
      <c r="B1" s="6" t="s">
        <v>181</v>
      </c>
      <c r="C1" s="6" t="s">
        <v>182</v>
      </c>
      <c r="D1" s="6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19.7109375" customWidth="1"/>
    <col min="4" max="6" width="29.42578125" customWidth="1"/>
    <col min="7" max="8" width="37.5703125" customWidth="1"/>
    <col min="9" max="16" width="17.85546875" customWidth="1"/>
    <col min="17" max="17" width="10" customWidth="1"/>
    <col min="18" max="18" width="21.28515625" customWidth="1"/>
    <col min="19" max="19" width="20.140625" customWidth="1"/>
    <col min="20" max="20" width="21.42578125" customWidth="1"/>
    <col min="21" max="21" width="21.28515625" customWidth="1"/>
    <col min="22" max="22" width="23.28515625" customWidth="1"/>
    <col min="23" max="23" width="20.140625" customWidth="1"/>
  </cols>
  <sheetData>
    <row r="1" spans="1:23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159</v>
      </c>
      <c r="L1" s="26" t="s">
        <v>160</v>
      </c>
      <c r="M1" s="26" t="s">
        <v>161</v>
      </c>
      <c r="N1" s="26" t="s">
        <v>162</v>
      </c>
      <c r="O1" s="26" t="s">
        <v>18</v>
      </c>
      <c r="P1" s="27" t="s">
        <v>163</v>
      </c>
      <c r="Q1" s="27" t="s">
        <v>184</v>
      </c>
      <c r="R1" s="27" t="s">
        <v>185</v>
      </c>
      <c r="S1" s="27" t="s">
        <v>186</v>
      </c>
      <c r="T1" s="27" t="s">
        <v>187</v>
      </c>
      <c r="U1" s="27" t="s">
        <v>176</v>
      </c>
      <c r="V1" s="27" t="s">
        <v>188</v>
      </c>
      <c r="W1" s="27" t="s">
        <v>189</v>
      </c>
    </row>
    <row r="2" spans="1:23" s="11" customFormat="1" ht="15.75" customHeight="1">
      <c r="A2" s="18"/>
      <c r="B2" s="7"/>
      <c r="C2" s="31"/>
      <c r="D2" s="22"/>
      <c r="E2" s="22"/>
      <c r="F2" s="18"/>
      <c r="I2" s="20"/>
      <c r="J2" s="15"/>
      <c r="K2" s="15"/>
      <c r="L2" s="15"/>
      <c r="M2" s="15"/>
      <c r="N2" s="15"/>
      <c r="O2" s="15"/>
      <c r="P2" s="18"/>
      <c r="Q2" s="7"/>
      <c r="R2" s="7"/>
      <c r="S2" s="7"/>
      <c r="T2" s="7"/>
      <c r="U2" s="18"/>
      <c r="V2" s="7"/>
      <c r="W2" s="7"/>
    </row>
    <row r="3" spans="1:23" s="11" customFormat="1" ht="15.75" customHeight="1">
      <c r="A3" s="18"/>
      <c r="B3" s="7"/>
      <c r="C3" s="31"/>
      <c r="D3" s="7"/>
      <c r="E3" s="22"/>
      <c r="F3" s="18"/>
      <c r="G3" s="30"/>
      <c r="H3" s="30"/>
      <c r="I3" s="20"/>
      <c r="J3" s="15"/>
      <c r="K3" s="15"/>
      <c r="L3" s="15"/>
      <c r="M3" s="15"/>
      <c r="N3" s="15"/>
      <c r="O3" s="15"/>
      <c r="P3" s="18"/>
      <c r="Q3" s="18"/>
      <c r="R3" s="18"/>
      <c r="S3" s="18"/>
      <c r="T3" s="18"/>
      <c r="U3" s="18"/>
      <c r="V3" s="18"/>
    </row>
    <row r="4" spans="1:23" s="11" customFormat="1" ht="15.75" customHeight="1">
      <c r="A4" s="18"/>
      <c r="B4" s="18"/>
      <c r="C4" s="31"/>
      <c r="E4" s="22"/>
      <c r="F4" s="18"/>
      <c r="I4" s="20"/>
      <c r="J4" s="15"/>
      <c r="K4" s="15"/>
      <c r="L4" s="15"/>
      <c r="M4" s="15"/>
      <c r="N4" s="15"/>
      <c r="O4" s="15"/>
      <c r="P4" s="18"/>
      <c r="Q4" s="18"/>
      <c r="R4" s="7"/>
      <c r="S4" s="7"/>
      <c r="T4" s="7"/>
      <c r="U4" s="18"/>
      <c r="V4" s="7"/>
      <c r="W4" s="7"/>
    </row>
    <row r="5" spans="1:23" s="11" customFormat="1" ht="15.75" customHeight="1">
      <c r="A5" s="18"/>
      <c r="B5" s="18"/>
      <c r="C5" s="31"/>
      <c r="E5" s="22"/>
      <c r="F5" s="18"/>
      <c r="I5" s="20"/>
      <c r="J5" s="15"/>
      <c r="K5" s="15"/>
      <c r="L5" s="15"/>
      <c r="M5" s="15"/>
      <c r="N5" s="15"/>
      <c r="O5" s="15"/>
      <c r="P5" s="18"/>
      <c r="Q5" s="18"/>
      <c r="R5" s="18"/>
      <c r="S5" s="18"/>
      <c r="T5" s="18"/>
      <c r="U5" s="18"/>
      <c r="V5" s="18"/>
    </row>
    <row r="6" spans="1:23" s="11" customFormat="1" ht="15.75" customHeight="1">
      <c r="A6" s="18"/>
      <c r="B6" s="18"/>
      <c r="C6" s="31"/>
      <c r="E6" s="22"/>
      <c r="F6" s="18"/>
      <c r="I6" s="20"/>
      <c r="J6" s="15"/>
      <c r="K6" s="15"/>
      <c r="L6" s="15"/>
      <c r="M6" s="15"/>
      <c r="N6" s="15"/>
      <c r="O6" s="15"/>
      <c r="P6" s="18"/>
      <c r="Q6" s="18"/>
      <c r="R6" s="7"/>
      <c r="S6" s="7"/>
      <c r="T6" s="7"/>
      <c r="U6" s="18"/>
      <c r="V6" s="7"/>
      <c r="W6" s="7"/>
    </row>
    <row r="7" spans="1:23" s="11" customFormat="1" ht="15.75" customHeight="1">
      <c r="A7" s="18"/>
      <c r="B7" s="18"/>
      <c r="C7" s="31"/>
      <c r="E7" s="22"/>
      <c r="F7" s="18"/>
      <c r="I7" s="20"/>
      <c r="J7" s="15"/>
      <c r="K7" s="15"/>
      <c r="L7" s="15"/>
      <c r="M7" s="15"/>
      <c r="N7" s="15"/>
      <c r="O7" s="15"/>
      <c r="P7" s="18"/>
      <c r="Q7" s="18"/>
      <c r="R7" s="18"/>
      <c r="S7" s="18"/>
      <c r="T7" s="18"/>
      <c r="U7" s="18"/>
      <c r="V7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defaultColWidth="14.42578125" defaultRowHeight="15" customHeight="1"/>
  <cols>
    <col min="1" max="1" width="24.28515625" customWidth="1"/>
    <col min="2" max="2" width="19.5703125" customWidth="1"/>
    <col min="3" max="3" width="8.57031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153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163</v>
      </c>
      <c r="R1" s="27" t="s">
        <v>190</v>
      </c>
    </row>
    <row r="2" spans="1:18" s="11" customFormat="1" ht="15.75" customHeight="1">
      <c r="A2" s="18"/>
      <c r="B2" s="7"/>
      <c r="C2" s="24"/>
      <c r="D2" s="22"/>
      <c r="E2" s="22"/>
      <c r="F2" s="18"/>
      <c r="I2" s="20"/>
      <c r="J2" s="15"/>
      <c r="K2" s="15"/>
      <c r="L2" s="15"/>
      <c r="M2" s="15"/>
      <c r="N2" s="15"/>
      <c r="O2" s="15"/>
      <c r="P2" s="15"/>
      <c r="Q2" s="7"/>
      <c r="R2" s="15"/>
    </row>
    <row r="3" spans="1:18" s="11" customFormat="1" ht="15.75" customHeight="1">
      <c r="A3" s="18"/>
      <c r="B3" s="7"/>
      <c r="C3" s="24"/>
      <c r="D3" s="7"/>
      <c r="E3" s="22"/>
      <c r="F3" s="18"/>
      <c r="G3" s="30"/>
      <c r="H3" s="30"/>
      <c r="I3" s="20"/>
      <c r="J3" s="15"/>
      <c r="K3" s="15"/>
      <c r="L3" s="15"/>
      <c r="M3" s="15"/>
      <c r="N3" s="15"/>
      <c r="O3" s="15"/>
      <c r="P3" s="15"/>
      <c r="Q3" s="18"/>
      <c r="R3" s="15"/>
    </row>
    <row r="4" spans="1:18" s="11" customFormat="1" ht="15.75" customHeight="1">
      <c r="A4" s="18"/>
      <c r="B4" s="18"/>
      <c r="C4" s="24"/>
      <c r="E4" s="22"/>
      <c r="F4" s="18"/>
      <c r="I4" s="20"/>
      <c r="J4" s="15"/>
      <c r="K4" s="15"/>
      <c r="L4" s="15"/>
      <c r="M4" s="15"/>
      <c r="N4" s="15"/>
      <c r="O4" s="15"/>
      <c r="P4" s="15"/>
      <c r="Q4" s="18"/>
      <c r="R4" s="15"/>
    </row>
    <row r="5" spans="1:18" s="11" customFormat="1" ht="15.75" customHeight="1">
      <c r="A5" s="18"/>
      <c r="B5" s="18"/>
      <c r="C5" s="24"/>
      <c r="E5" s="22"/>
      <c r="F5" s="18"/>
      <c r="I5" s="20"/>
      <c r="J5" s="15"/>
      <c r="K5" s="15"/>
      <c r="L5" s="15"/>
      <c r="M5" s="15"/>
      <c r="N5" s="15"/>
      <c r="O5" s="15"/>
      <c r="P5" s="15"/>
      <c r="Q5" s="18"/>
      <c r="R5" s="15"/>
    </row>
    <row r="6" spans="1:18" s="11" customFormat="1" ht="15.75" customHeight="1">
      <c r="A6" s="18"/>
      <c r="B6" s="18"/>
      <c r="C6" s="24"/>
      <c r="E6" s="22"/>
      <c r="F6" s="18"/>
      <c r="I6" s="20"/>
      <c r="J6" s="15"/>
      <c r="K6" s="15"/>
      <c r="L6" s="15"/>
      <c r="M6" s="15"/>
      <c r="N6" s="15"/>
      <c r="O6" s="15"/>
      <c r="P6" s="15"/>
      <c r="Q6" s="18"/>
      <c r="R6" s="15"/>
    </row>
    <row r="7" spans="1:18" s="11" customFormat="1" ht="15.75" customHeight="1">
      <c r="A7" s="18"/>
      <c r="B7" s="18"/>
      <c r="C7" s="24"/>
      <c r="E7" s="22"/>
      <c r="F7" s="18"/>
      <c r="I7" s="20"/>
      <c r="J7" s="15"/>
      <c r="K7" s="15"/>
      <c r="L7" s="15"/>
      <c r="M7" s="15"/>
      <c r="N7" s="15"/>
      <c r="O7" s="15"/>
      <c r="P7" s="15"/>
      <c r="Q7" s="18"/>
      <c r="R7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topLeftCell="XEM1" workbookViewId="0">
      <pane ySplit="1" topLeftCell="A16" activePane="bottomLeft" state="frozen"/>
      <selection pane="bottomLeft" activeCell="Q2" sqref="Q2"/>
    </sheetView>
  </sheetViews>
  <sheetFormatPr defaultColWidth="14.42578125" defaultRowHeight="15" customHeight="1"/>
  <cols>
    <col min="1" max="1" width="24.28515625" customWidth="1"/>
    <col min="2" max="2" width="39.5703125" customWidth="1"/>
    <col min="3" max="3" width="14.1406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>
      <c r="A1" s="12" t="s">
        <v>147</v>
      </c>
      <c r="B1" s="12" t="s">
        <v>150</v>
      </c>
      <c r="C1" s="12" t="s">
        <v>151</v>
      </c>
      <c r="D1" s="12" t="s">
        <v>152</v>
      </c>
      <c r="E1" s="12" t="s">
        <v>149</v>
      </c>
      <c r="F1" s="12" t="s">
        <v>191</v>
      </c>
      <c r="G1" s="12" t="s">
        <v>154</v>
      </c>
      <c r="H1" s="12" t="s">
        <v>155</v>
      </c>
      <c r="I1" s="25" t="s">
        <v>156</v>
      </c>
      <c r="J1" s="12" t="s">
        <v>157</v>
      </c>
      <c r="K1" s="26" t="s">
        <v>158</v>
      </c>
      <c r="L1" s="26" t="s">
        <v>159</v>
      </c>
      <c r="M1" s="26" t="s">
        <v>160</v>
      </c>
      <c r="N1" s="26" t="s">
        <v>161</v>
      </c>
      <c r="O1" s="26" t="s">
        <v>162</v>
      </c>
      <c r="P1" s="26" t="s">
        <v>18</v>
      </c>
      <c r="Q1" s="27" t="s">
        <v>163</v>
      </c>
      <c r="R1" s="27" t="s">
        <v>190</v>
      </c>
    </row>
    <row r="2" spans="1:18" s="11" customFormat="1" ht="15.75" customHeight="1">
      <c r="A2" s="24"/>
      <c r="B2" s="24"/>
      <c r="C2" s="24"/>
      <c r="D2" s="13"/>
      <c r="E2" s="22"/>
      <c r="F2" s="18"/>
      <c r="I2" s="20"/>
      <c r="J2" s="15"/>
      <c r="K2" s="15"/>
      <c r="L2" s="15"/>
      <c r="M2" s="15"/>
      <c r="N2" s="15"/>
      <c r="O2" s="15"/>
      <c r="P2" s="15"/>
      <c r="Q2" s="18"/>
      <c r="R2" s="15"/>
    </row>
    <row r="3" spans="1:18" s="11" customFormat="1" ht="15.75" customHeight="1">
      <c r="A3" s="24"/>
      <c r="B3" s="24"/>
      <c r="C3" s="24"/>
      <c r="D3" s="13"/>
      <c r="E3" s="22"/>
      <c r="F3" s="18"/>
      <c r="I3" s="20"/>
      <c r="J3" s="15"/>
      <c r="K3" s="15"/>
      <c r="L3" s="15"/>
      <c r="M3" s="15"/>
      <c r="N3" s="15"/>
      <c r="O3" s="15"/>
      <c r="P3" s="15"/>
      <c r="Q3" s="18"/>
      <c r="R3" s="15"/>
    </row>
    <row r="4" spans="1:18" s="11" customFormat="1" ht="15.75" customHeight="1">
      <c r="A4" s="24"/>
      <c r="B4" s="24"/>
      <c r="C4" s="24"/>
      <c r="D4" s="13"/>
      <c r="E4" s="22"/>
      <c r="F4" s="18"/>
      <c r="I4" s="20"/>
      <c r="J4" s="15"/>
      <c r="K4" s="15"/>
      <c r="L4" s="15"/>
      <c r="M4" s="15"/>
      <c r="N4" s="15"/>
      <c r="O4" s="15"/>
      <c r="P4" s="15"/>
      <c r="Q4" s="18"/>
      <c r="R4" s="15"/>
    </row>
    <row r="5" spans="1:18" s="11" customFormat="1" ht="15.75" customHeight="1">
      <c r="A5" s="24"/>
      <c r="B5" s="24"/>
      <c r="C5" s="24"/>
      <c r="D5" s="13"/>
      <c r="E5" s="22"/>
      <c r="F5" s="18"/>
      <c r="I5" s="20"/>
      <c r="J5" s="15"/>
      <c r="K5" s="15"/>
      <c r="L5" s="15"/>
      <c r="M5" s="15"/>
      <c r="N5" s="15"/>
      <c r="O5" s="15"/>
      <c r="P5" s="15"/>
      <c r="Q5" s="18"/>
      <c r="R5" s="15"/>
    </row>
    <row r="6" spans="1:18" s="11" customFormat="1" ht="15.75" customHeight="1">
      <c r="A6" s="24"/>
      <c r="B6" s="24"/>
      <c r="C6" s="24"/>
      <c r="D6" s="13"/>
      <c r="E6" s="22"/>
      <c r="F6" s="18"/>
      <c r="I6" s="20"/>
      <c r="J6" s="15"/>
      <c r="K6" s="15"/>
      <c r="L6" s="15"/>
      <c r="M6" s="15"/>
      <c r="N6" s="15"/>
      <c r="O6" s="15"/>
      <c r="P6" s="15"/>
      <c r="Q6" s="18"/>
      <c r="R6" s="15"/>
    </row>
    <row r="7" spans="1:18" s="11" customFormat="1" ht="15.75" customHeight="1">
      <c r="A7" s="24"/>
      <c r="B7" s="24"/>
      <c r="C7" s="24"/>
      <c r="D7" s="13"/>
      <c r="E7" s="22"/>
      <c r="F7" s="18"/>
      <c r="I7" s="20"/>
      <c r="J7" s="15"/>
      <c r="K7" s="15"/>
      <c r="L7" s="15"/>
      <c r="M7" s="15"/>
      <c r="N7" s="15"/>
      <c r="O7" s="15"/>
      <c r="P7" s="15"/>
      <c r="Q7" s="18"/>
      <c r="R7" s="15"/>
    </row>
    <row r="8" spans="1:18" ht="15" customHeight="1">
      <c r="A8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:B1048576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defaultColWidth="14.42578125" defaultRowHeight="15" customHeight="1"/>
  <cols>
    <col min="1" max="1" width="25.5703125" customWidth="1"/>
    <col min="2" max="2" width="25.85546875" customWidth="1"/>
    <col min="3" max="3" width="17" customWidth="1"/>
    <col min="4" max="6" width="14.42578125" customWidth="1"/>
  </cols>
  <sheetData>
    <row r="1" spans="1:5" ht="15.75" customHeight="1">
      <c r="A1" s="12" t="s">
        <v>147</v>
      </c>
      <c r="B1" s="5" t="s">
        <v>192</v>
      </c>
      <c r="C1" s="5" t="s">
        <v>193</v>
      </c>
      <c r="D1" s="5" t="s">
        <v>169</v>
      </c>
    </row>
    <row r="2" spans="1:5" ht="15.75" customHeight="1">
      <c r="A2" s="18"/>
      <c r="B2" s="18"/>
      <c r="C2" s="14"/>
      <c r="D2" s="18"/>
      <c r="E2" s="49"/>
    </row>
    <row r="3" spans="1:5" ht="15.75" customHeight="1">
      <c r="A3" s="18"/>
      <c r="B3" s="18"/>
      <c r="C3" s="14"/>
      <c r="D3" s="18"/>
      <c r="E3" s="49"/>
    </row>
    <row r="4" spans="1:5" ht="15.75" customHeight="1">
      <c r="A4" s="18"/>
      <c r="B4" s="18"/>
      <c r="C4" s="14"/>
      <c r="D4" s="18"/>
      <c r="E4" s="4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topLeftCell="A12" workbookViewId="0">
      <selection activeCell="L86" sqref="L86"/>
    </sheetView>
  </sheetViews>
  <sheetFormatPr defaultColWidth="14.42578125" defaultRowHeight="15" customHeight="1"/>
  <cols>
    <col min="1" max="1" width="4.7109375" customWidth="1"/>
    <col min="2" max="2" width="32.7109375" customWidth="1"/>
    <col min="3" max="3" width="5.5703125" customWidth="1"/>
    <col min="4" max="4" width="21.28515625" customWidth="1"/>
    <col min="5" max="5" width="5" customWidth="1"/>
    <col min="6" max="6" width="25.7109375" customWidth="1"/>
    <col min="7" max="7" width="6.28515625" customWidth="1"/>
    <col min="8" max="8" width="39.5703125" customWidth="1"/>
    <col min="9" max="9" width="5.28515625" customWidth="1"/>
    <col min="10" max="10" width="30" customWidth="1"/>
    <col min="11" max="11" width="6.28515625" customWidth="1"/>
    <col min="12" max="12" width="25.5703125" customWidth="1"/>
    <col min="13" max="13" width="5.5703125" customWidth="1"/>
  </cols>
  <sheetData>
    <row r="1" spans="1:18" ht="15.75" customHeight="1">
      <c r="A1" s="66" t="s">
        <v>194</v>
      </c>
      <c r="B1" s="67"/>
      <c r="C1" s="66" t="s">
        <v>195</v>
      </c>
      <c r="D1" s="67"/>
      <c r="E1" s="66" t="s">
        <v>196</v>
      </c>
      <c r="F1" s="67"/>
      <c r="G1" s="66" t="s">
        <v>197</v>
      </c>
      <c r="H1" s="67"/>
      <c r="I1" s="66" t="s">
        <v>198</v>
      </c>
      <c r="J1" s="67"/>
      <c r="K1" s="66" t="s">
        <v>199</v>
      </c>
      <c r="L1" s="67"/>
      <c r="M1" s="66" t="s">
        <v>200</v>
      </c>
      <c r="N1" s="68"/>
      <c r="O1" s="33"/>
      <c r="P1" s="33"/>
      <c r="Q1" s="33"/>
      <c r="R1" s="33"/>
    </row>
    <row r="2" spans="1:18" ht="15.75" customHeight="1">
      <c r="A2" s="41">
        <v>1</v>
      </c>
      <c r="B2" s="40" t="s">
        <v>201</v>
      </c>
      <c r="C2" s="35">
        <v>1</v>
      </c>
      <c r="D2" s="7" t="s">
        <v>202</v>
      </c>
      <c r="E2" s="35">
        <v>1</v>
      </c>
      <c r="F2" s="7" t="s">
        <v>203</v>
      </c>
      <c r="G2" s="35">
        <v>1</v>
      </c>
      <c r="H2" s="7" t="s">
        <v>21</v>
      </c>
      <c r="I2" s="35">
        <v>1</v>
      </c>
      <c r="J2" s="7" t="s">
        <v>21</v>
      </c>
      <c r="K2" s="35">
        <v>1</v>
      </c>
      <c r="L2" s="7" t="s">
        <v>21</v>
      </c>
      <c r="M2" s="35">
        <v>1</v>
      </c>
      <c r="N2" s="36" t="s">
        <v>204</v>
      </c>
      <c r="O2" s="11"/>
    </row>
    <row r="3" spans="1:18" ht="15.75" customHeight="1">
      <c r="A3" s="41">
        <v>2</v>
      </c>
      <c r="B3" s="40" t="s">
        <v>205</v>
      </c>
      <c r="C3" s="35">
        <v>2</v>
      </c>
      <c r="D3" s="7" t="s">
        <v>206</v>
      </c>
      <c r="E3" s="35">
        <v>2</v>
      </c>
      <c r="F3" s="7" t="s">
        <v>20</v>
      </c>
      <c r="G3" s="35">
        <v>2</v>
      </c>
      <c r="H3" s="7" t="s">
        <v>207</v>
      </c>
      <c r="I3" s="37">
        <v>2</v>
      </c>
      <c r="J3" s="39" t="s">
        <v>207</v>
      </c>
      <c r="K3" s="35">
        <v>2</v>
      </c>
      <c r="L3" s="7" t="s">
        <v>207</v>
      </c>
      <c r="M3" s="35">
        <v>2</v>
      </c>
      <c r="N3" s="36" t="s">
        <v>208</v>
      </c>
      <c r="O3" s="11"/>
    </row>
    <row r="4" spans="1:18" ht="15.75" customHeight="1">
      <c r="A4" s="41">
        <v>3</v>
      </c>
      <c r="B4" s="40" t="s">
        <v>209</v>
      </c>
      <c r="C4" s="35">
        <v>3</v>
      </c>
      <c r="D4" s="7" t="s">
        <v>210</v>
      </c>
      <c r="E4" s="37">
        <v>3</v>
      </c>
      <c r="F4" s="39" t="s">
        <v>211</v>
      </c>
      <c r="G4" s="35">
        <v>3</v>
      </c>
      <c r="H4" s="36" t="s">
        <v>212</v>
      </c>
      <c r="I4" s="11"/>
      <c r="J4" s="11"/>
      <c r="K4" s="37">
        <v>3</v>
      </c>
      <c r="L4" s="39" t="s">
        <v>213</v>
      </c>
      <c r="M4" s="35">
        <v>3</v>
      </c>
      <c r="N4" s="36" t="s">
        <v>214</v>
      </c>
      <c r="O4" s="11"/>
    </row>
    <row r="5" spans="1:18" ht="15.75" customHeight="1">
      <c r="A5" s="41">
        <v>4</v>
      </c>
      <c r="B5" s="40" t="s">
        <v>201</v>
      </c>
      <c r="C5" s="35">
        <v>4</v>
      </c>
      <c r="D5" s="36" t="s">
        <v>215</v>
      </c>
      <c r="E5" s="11"/>
      <c r="F5" s="11"/>
      <c r="G5" s="35">
        <v>4</v>
      </c>
      <c r="H5" s="36" t="s">
        <v>216</v>
      </c>
      <c r="I5" s="11"/>
      <c r="J5" s="11"/>
      <c r="K5" s="11"/>
      <c r="L5" s="11"/>
      <c r="M5" s="35">
        <v>4</v>
      </c>
      <c r="N5" s="36" t="s">
        <v>217</v>
      </c>
      <c r="O5" s="11"/>
    </row>
    <row r="6" spans="1:18" ht="15.75" customHeight="1">
      <c r="A6" s="41">
        <v>5</v>
      </c>
      <c r="B6" s="40" t="s">
        <v>201</v>
      </c>
      <c r="C6" s="35">
        <v>5</v>
      </c>
      <c r="D6" s="36" t="s">
        <v>218</v>
      </c>
      <c r="E6" s="11"/>
      <c r="F6" s="11"/>
      <c r="G6" s="37">
        <v>5</v>
      </c>
      <c r="H6" s="38" t="s">
        <v>219</v>
      </c>
      <c r="I6" s="47" t="s">
        <v>220</v>
      </c>
      <c r="J6" s="47"/>
      <c r="K6" s="47"/>
      <c r="L6" s="47"/>
      <c r="M6" s="35">
        <v>5</v>
      </c>
      <c r="N6" s="36" t="s">
        <v>221</v>
      </c>
      <c r="O6" s="11"/>
    </row>
    <row r="7" spans="1:18" ht="15.75" customHeight="1">
      <c r="A7" s="41">
        <v>8</v>
      </c>
      <c r="B7" s="40" t="s">
        <v>222</v>
      </c>
      <c r="C7" s="35">
        <v>6</v>
      </c>
      <c r="D7" s="36" t="s">
        <v>223</v>
      </c>
      <c r="E7" s="11"/>
      <c r="G7" s="11"/>
      <c r="H7" s="11"/>
      <c r="L7" s="11"/>
      <c r="M7" s="35">
        <v>6</v>
      </c>
      <c r="N7" s="36" t="s">
        <v>224</v>
      </c>
      <c r="O7" s="11"/>
    </row>
    <row r="8" spans="1:18" ht="15.75" customHeight="1">
      <c r="A8" s="41">
        <v>9</v>
      </c>
      <c r="B8" s="40" t="s">
        <v>201</v>
      </c>
      <c r="C8" s="35">
        <v>7</v>
      </c>
      <c r="D8" s="36" t="s">
        <v>225</v>
      </c>
      <c r="E8" s="11"/>
      <c r="L8" s="11"/>
      <c r="M8" s="37">
        <v>7</v>
      </c>
      <c r="N8" s="38" t="s">
        <v>226</v>
      </c>
      <c r="O8" s="11"/>
    </row>
    <row r="9" spans="1:18" ht="15.75" customHeight="1">
      <c r="A9" s="41">
        <v>10</v>
      </c>
      <c r="B9" s="40" t="s">
        <v>227</v>
      </c>
      <c r="C9" s="35">
        <v>8</v>
      </c>
      <c r="D9" s="36" t="s">
        <v>228</v>
      </c>
      <c r="E9" s="11"/>
      <c r="M9" s="11"/>
      <c r="N9" s="11"/>
    </row>
    <row r="10" spans="1:18" ht="15.75" customHeight="1">
      <c r="A10" s="41">
        <v>11</v>
      </c>
      <c r="B10" s="40" t="s">
        <v>229</v>
      </c>
      <c r="C10" s="35">
        <v>9</v>
      </c>
      <c r="D10" s="36" t="s">
        <v>230</v>
      </c>
      <c r="E10" s="11"/>
    </row>
    <row r="11" spans="1:18" ht="15.75" customHeight="1">
      <c r="A11" s="41">
        <v>12</v>
      </c>
      <c r="B11" s="40" t="s">
        <v>231</v>
      </c>
      <c r="C11" s="35">
        <v>10</v>
      </c>
      <c r="D11" s="36" t="s">
        <v>232</v>
      </c>
      <c r="E11" s="11"/>
      <c r="F11" s="11"/>
      <c r="G11" s="11"/>
      <c r="H11" s="11"/>
      <c r="I11" s="11"/>
      <c r="J11" s="11"/>
      <c r="K11" s="11"/>
      <c r="L11" s="11"/>
    </row>
    <row r="12" spans="1:18" ht="15.75" customHeight="1">
      <c r="A12" s="41">
        <v>13</v>
      </c>
      <c r="B12" s="40" t="s">
        <v>222</v>
      </c>
      <c r="C12" s="35">
        <v>11</v>
      </c>
      <c r="D12" s="7" t="s">
        <v>233</v>
      </c>
      <c r="E12" s="66" t="s">
        <v>234</v>
      </c>
      <c r="F12" s="67"/>
      <c r="G12" s="66" t="s">
        <v>235</v>
      </c>
      <c r="H12" s="67"/>
      <c r="I12" s="66" t="s">
        <v>236</v>
      </c>
      <c r="J12" s="67"/>
      <c r="K12" s="66" t="s">
        <v>237</v>
      </c>
      <c r="L12" s="68"/>
      <c r="M12" s="11"/>
    </row>
    <row r="13" spans="1:18" ht="15.75" customHeight="1">
      <c r="A13" s="41">
        <v>15</v>
      </c>
      <c r="B13" s="40" t="s">
        <v>238</v>
      </c>
      <c r="C13" s="35">
        <v>12</v>
      </c>
      <c r="D13" s="7" t="s">
        <v>239</v>
      </c>
      <c r="E13" s="35">
        <v>4</v>
      </c>
      <c r="F13" s="7" t="s">
        <v>240</v>
      </c>
      <c r="G13" s="35">
        <v>1</v>
      </c>
      <c r="H13" s="7" t="s">
        <v>241</v>
      </c>
      <c r="I13" s="35">
        <v>22</v>
      </c>
      <c r="J13" s="7" t="s">
        <v>242</v>
      </c>
      <c r="K13" s="35">
        <v>61</v>
      </c>
      <c r="L13" s="36" t="s">
        <v>243</v>
      </c>
      <c r="M13" s="11"/>
    </row>
    <row r="14" spans="1:18" ht="15.75" customHeight="1">
      <c r="A14" s="41">
        <v>16</v>
      </c>
      <c r="B14" s="40" t="s">
        <v>244</v>
      </c>
      <c r="C14" s="35">
        <v>13</v>
      </c>
      <c r="D14" s="7" t="s">
        <v>245</v>
      </c>
      <c r="E14" s="35">
        <v>5</v>
      </c>
      <c r="F14" s="7" t="s">
        <v>246</v>
      </c>
      <c r="G14" s="35">
        <v>2</v>
      </c>
      <c r="H14" s="7" t="s">
        <v>247</v>
      </c>
      <c r="I14" s="35">
        <v>23</v>
      </c>
      <c r="J14" s="7" t="s">
        <v>248</v>
      </c>
      <c r="K14" s="35">
        <v>62</v>
      </c>
      <c r="L14" s="36" t="s">
        <v>249</v>
      </c>
      <c r="M14" s="11"/>
    </row>
    <row r="15" spans="1:18" ht="15.75" customHeight="1">
      <c r="A15" s="41">
        <v>17</v>
      </c>
      <c r="B15" s="40" t="s">
        <v>250</v>
      </c>
      <c r="C15" s="35">
        <v>14</v>
      </c>
      <c r="D15" s="7" t="s">
        <v>251</v>
      </c>
      <c r="E15" s="35">
        <v>6</v>
      </c>
      <c r="F15" s="7" t="s">
        <v>252</v>
      </c>
      <c r="G15" s="35">
        <v>3</v>
      </c>
      <c r="H15" s="7" t="s">
        <v>253</v>
      </c>
      <c r="I15" s="35">
        <v>24</v>
      </c>
      <c r="J15" s="7" t="s">
        <v>254</v>
      </c>
      <c r="K15" s="35">
        <v>63</v>
      </c>
      <c r="L15" s="36" t="s">
        <v>255</v>
      </c>
      <c r="M15" s="11"/>
    </row>
    <row r="16" spans="1:18" ht="15.75" customHeight="1">
      <c r="A16" s="41">
        <v>18</v>
      </c>
      <c r="B16" s="40" t="s">
        <v>209</v>
      </c>
      <c r="C16" s="35">
        <v>15</v>
      </c>
      <c r="D16" s="7" t="s">
        <v>256</v>
      </c>
      <c r="E16" s="35">
        <v>7</v>
      </c>
      <c r="F16" s="7" t="s">
        <v>257</v>
      </c>
      <c r="G16" s="35">
        <v>4</v>
      </c>
      <c r="H16" s="7" t="s">
        <v>258</v>
      </c>
      <c r="I16" s="35">
        <v>25</v>
      </c>
      <c r="J16" s="7" t="s">
        <v>259</v>
      </c>
      <c r="K16" s="35">
        <v>64</v>
      </c>
      <c r="L16" s="36" t="s">
        <v>260</v>
      </c>
      <c r="M16" s="11"/>
    </row>
    <row r="17" spans="1:13" ht="15.75" customHeight="1">
      <c r="A17" s="41">
        <v>21</v>
      </c>
      <c r="B17" s="40" t="s">
        <v>201</v>
      </c>
      <c r="C17" s="35">
        <v>16</v>
      </c>
      <c r="D17" s="7" t="s">
        <v>261</v>
      </c>
      <c r="E17" s="35">
        <v>8</v>
      </c>
      <c r="F17" s="7" t="s">
        <v>262</v>
      </c>
      <c r="G17" s="35">
        <v>5</v>
      </c>
      <c r="H17" s="7" t="s">
        <v>263</v>
      </c>
      <c r="I17" s="35">
        <v>26</v>
      </c>
      <c r="J17" s="7" t="s">
        <v>264</v>
      </c>
      <c r="K17" s="35">
        <v>65</v>
      </c>
      <c r="L17" s="36" t="s">
        <v>265</v>
      </c>
      <c r="M17" s="11"/>
    </row>
    <row r="18" spans="1:13" ht="15.75" customHeight="1">
      <c r="A18" s="41">
        <v>22</v>
      </c>
      <c r="B18" s="40" t="s">
        <v>222</v>
      </c>
      <c r="C18" s="35">
        <v>17</v>
      </c>
      <c r="D18" s="7" t="s">
        <v>266</v>
      </c>
      <c r="E18" s="35">
        <v>9</v>
      </c>
      <c r="F18" s="7" t="s">
        <v>267</v>
      </c>
      <c r="G18" s="35">
        <v>6</v>
      </c>
      <c r="H18" s="7" t="s">
        <v>268</v>
      </c>
      <c r="I18" s="35">
        <v>27</v>
      </c>
      <c r="J18" s="7" t="s">
        <v>269</v>
      </c>
      <c r="K18" s="35">
        <v>66</v>
      </c>
      <c r="L18" s="36" t="s">
        <v>270</v>
      </c>
      <c r="M18" s="11"/>
    </row>
    <row r="19" spans="1:13" ht="15.75" customHeight="1">
      <c r="A19" s="41">
        <v>23</v>
      </c>
      <c r="B19" s="40" t="s">
        <v>201</v>
      </c>
      <c r="C19" s="35">
        <v>18</v>
      </c>
      <c r="D19" s="7" t="s">
        <v>271</v>
      </c>
      <c r="E19" s="35">
        <v>10</v>
      </c>
      <c r="F19" s="7" t="s">
        <v>272</v>
      </c>
      <c r="G19" s="35">
        <v>7</v>
      </c>
      <c r="H19" s="7" t="s">
        <v>273</v>
      </c>
      <c r="I19" s="35">
        <v>28</v>
      </c>
      <c r="J19" s="7" t="s">
        <v>274</v>
      </c>
      <c r="K19" s="35">
        <v>67</v>
      </c>
      <c r="L19" s="36" t="s">
        <v>275</v>
      </c>
      <c r="M19" s="11"/>
    </row>
    <row r="20" spans="1:13" ht="15.75" customHeight="1">
      <c r="A20" s="41">
        <v>24</v>
      </c>
      <c r="B20" s="40" t="s">
        <v>276</v>
      </c>
      <c r="C20" s="35">
        <v>19</v>
      </c>
      <c r="D20" s="7" t="s">
        <v>277</v>
      </c>
      <c r="E20" s="35">
        <v>11</v>
      </c>
      <c r="F20" s="11"/>
      <c r="G20" s="35">
        <v>8</v>
      </c>
      <c r="H20" s="7" t="s">
        <v>278</v>
      </c>
      <c r="I20" s="35">
        <v>29</v>
      </c>
      <c r="J20" s="7" t="s">
        <v>279</v>
      </c>
      <c r="K20" s="35">
        <v>68</v>
      </c>
      <c r="L20" s="36" t="s">
        <v>280</v>
      </c>
      <c r="M20" s="11"/>
    </row>
    <row r="21" spans="1:13" ht="15.75" customHeight="1">
      <c r="A21" s="41">
        <v>25</v>
      </c>
      <c r="B21" s="40" t="s">
        <v>281</v>
      </c>
      <c r="C21" s="35">
        <v>21</v>
      </c>
      <c r="D21" s="7" t="s">
        <v>282</v>
      </c>
      <c r="E21" s="35">
        <v>12</v>
      </c>
      <c r="F21" s="7" t="s">
        <v>283</v>
      </c>
      <c r="G21" s="35">
        <v>9</v>
      </c>
      <c r="H21" s="7" t="s">
        <v>284</v>
      </c>
      <c r="I21" s="35">
        <v>30</v>
      </c>
      <c r="J21" s="7" t="s">
        <v>285</v>
      </c>
      <c r="K21" s="35">
        <v>69</v>
      </c>
      <c r="L21" s="36" t="s">
        <v>286</v>
      </c>
      <c r="M21" s="11"/>
    </row>
    <row r="22" spans="1:13" ht="15.75" customHeight="1">
      <c r="A22" s="41">
        <v>26</v>
      </c>
      <c r="B22" s="40" t="s">
        <v>287</v>
      </c>
      <c r="C22" s="35">
        <v>22</v>
      </c>
      <c r="D22" s="7" t="s">
        <v>288</v>
      </c>
      <c r="E22" s="35">
        <v>13</v>
      </c>
      <c r="F22" s="7" t="s">
        <v>289</v>
      </c>
      <c r="G22" s="35">
        <v>10</v>
      </c>
      <c r="H22" s="7" t="s">
        <v>290</v>
      </c>
      <c r="I22" s="35">
        <v>31</v>
      </c>
      <c r="J22" s="7" t="s">
        <v>291</v>
      </c>
      <c r="K22" s="35">
        <v>70</v>
      </c>
      <c r="L22" s="36" t="s">
        <v>292</v>
      </c>
      <c r="M22" s="11"/>
    </row>
    <row r="23" spans="1:13" ht="15.75" customHeight="1">
      <c r="A23" s="41">
        <v>27</v>
      </c>
      <c r="B23" s="40" t="s">
        <v>293</v>
      </c>
      <c r="C23" s="35">
        <v>23</v>
      </c>
      <c r="D23" s="7" t="s">
        <v>294</v>
      </c>
      <c r="E23" s="35">
        <v>14</v>
      </c>
      <c r="F23" s="7" t="s">
        <v>295</v>
      </c>
      <c r="G23" s="35">
        <v>11</v>
      </c>
      <c r="H23" s="7" t="s">
        <v>296</v>
      </c>
      <c r="I23" s="35">
        <v>32</v>
      </c>
      <c r="J23" s="7" t="s">
        <v>297</v>
      </c>
      <c r="K23" s="35">
        <v>71</v>
      </c>
      <c r="L23" s="36" t="s">
        <v>298</v>
      </c>
      <c r="M23" s="11"/>
    </row>
    <row r="24" spans="1:13" ht="15.75" customHeight="1">
      <c r="A24" s="41">
        <v>28</v>
      </c>
      <c r="B24" s="40" t="s">
        <v>299</v>
      </c>
      <c r="C24" s="35">
        <v>24</v>
      </c>
      <c r="D24" s="7" t="s">
        <v>300</v>
      </c>
      <c r="E24" s="35">
        <v>15</v>
      </c>
      <c r="F24" s="7" t="s">
        <v>301</v>
      </c>
      <c r="G24" s="35">
        <v>12</v>
      </c>
      <c r="H24" s="7" t="s">
        <v>302</v>
      </c>
      <c r="I24" s="35">
        <v>33</v>
      </c>
      <c r="J24" s="7" t="s">
        <v>303</v>
      </c>
      <c r="K24" s="35">
        <v>72</v>
      </c>
      <c r="L24" s="36" t="s">
        <v>304</v>
      </c>
      <c r="M24" s="11"/>
    </row>
    <row r="25" spans="1:13" ht="15.75" customHeight="1">
      <c r="A25" s="41">
        <v>29</v>
      </c>
      <c r="B25" s="40" t="s">
        <v>305</v>
      </c>
      <c r="C25" s="35">
        <v>25</v>
      </c>
      <c r="D25" s="7" t="s">
        <v>306</v>
      </c>
      <c r="E25" s="35">
        <v>16</v>
      </c>
      <c r="F25" s="7" t="s">
        <v>307</v>
      </c>
      <c r="G25" s="35">
        <v>13</v>
      </c>
      <c r="H25" s="7" t="s">
        <v>308</v>
      </c>
      <c r="I25" s="35">
        <v>34</v>
      </c>
      <c r="J25" s="7" t="s">
        <v>309</v>
      </c>
      <c r="K25" s="35">
        <v>73</v>
      </c>
      <c r="L25" s="36" t="s">
        <v>310</v>
      </c>
      <c r="M25" s="11"/>
    </row>
    <row r="26" spans="1:13" ht="15.75" customHeight="1">
      <c r="A26" s="41">
        <v>30</v>
      </c>
      <c r="B26" s="40" t="s">
        <v>311</v>
      </c>
      <c r="C26" s="35">
        <v>26</v>
      </c>
      <c r="D26" s="7" t="s">
        <v>312</v>
      </c>
      <c r="E26" s="35">
        <v>17</v>
      </c>
      <c r="F26" s="7" t="s">
        <v>313</v>
      </c>
      <c r="G26" s="35">
        <v>14</v>
      </c>
      <c r="H26" s="7" t="s">
        <v>314</v>
      </c>
      <c r="I26" s="35">
        <v>35</v>
      </c>
      <c r="J26" s="7" t="s">
        <v>315</v>
      </c>
      <c r="K26" s="35">
        <v>74</v>
      </c>
      <c r="L26" s="36" t="s">
        <v>316</v>
      </c>
      <c r="M26" s="11"/>
    </row>
    <row r="27" spans="1:13" ht="15.75" customHeight="1">
      <c r="A27" s="41">
        <v>31</v>
      </c>
      <c r="B27" s="40" t="s">
        <v>311</v>
      </c>
      <c r="C27" s="35">
        <v>28</v>
      </c>
      <c r="D27" s="7" t="s">
        <v>317</v>
      </c>
      <c r="E27" s="35">
        <v>18</v>
      </c>
      <c r="F27" s="7" t="s">
        <v>318</v>
      </c>
      <c r="G27" s="35">
        <v>15</v>
      </c>
      <c r="H27" s="7" t="s">
        <v>308</v>
      </c>
      <c r="I27" s="35">
        <v>36</v>
      </c>
      <c r="J27" s="7" t="s">
        <v>319</v>
      </c>
      <c r="K27" s="35">
        <v>75</v>
      </c>
      <c r="L27" s="36" t="s">
        <v>320</v>
      </c>
      <c r="M27" s="11"/>
    </row>
    <row r="28" spans="1:13" ht="15.75" customHeight="1">
      <c r="A28" s="41">
        <v>32</v>
      </c>
      <c r="B28" s="40" t="s">
        <v>311</v>
      </c>
      <c r="C28" s="35">
        <v>29</v>
      </c>
      <c r="D28" s="7" t="s">
        <v>321</v>
      </c>
      <c r="E28" s="35">
        <v>19</v>
      </c>
      <c r="F28" s="7" t="s">
        <v>322</v>
      </c>
      <c r="G28" s="35">
        <v>16</v>
      </c>
      <c r="H28" s="7" t="s">
        <v>323</v>
      </c>
      <c r="I28" s="35">
        <v>37</v>
      </c>
      <c r="J28" s="7" t="s">
        <v>324</v>
      </c>
      <c r="K28" s="35">
        <v>76</v>
      </c>
      <c r="L28" s="36" t="s">
        <v>325</v>
      </c>
      <c r="M28" s="11"/>
    </row>
    <row r="29" spans="1:13" ht="15.75" customHeight="1">
      <c r="A29" s="41">
        <v>36</v>
      </c>
      <c r="B29" s="40" t="s">
        <v>311</v>
      </c>
      <c r="C29" s="35">
        <v>30</v>
      </c>
      <c r="D29" s="7" t="s">
        <v>326</v>
      </c>
      <c r="E29" s="35">
        <v>20</v>
      </c>
      <c r="F29" s="7" t="s">
        <v>327</v>
      </c>
      <c r="G29" s="35">
        <v>17</v>
      </c>
      <c r="H29" s="7" t="s">
        <v>328</v>
      </c>
      <c r="I29" s="35">
        <v>38</v>
      </c>
      <c r="J29" s="7" t="s">
        <v>329</v>
      </c>
      <c r="K29" s="35">
        <v>77</v>
      </c>
      <c r="L29" s="36" t="s">
        <v>330</v>
      </c>
      <c r="M29" s="11"/>
    </row>
    <row r="30" spans="1:13" ht="15.75" customHeight="1">
      <c r="A30" s="41">
        <v>37</v>
      </c>
      <c r="B30" s="40" t="s">
        <v>311</v>
      </c>
      <c r="C30" s="35">
        <v>31</v>
      </c>
      <c r="D30" s="7" t="s">
        <v>202</v>
      </c>
      <c r="E30" s="35">
        <v>21</v>
      </c>
      <c r="F30" s="7" t="s">
        <v>331</v>
      </c>
      <c r="G30" s="35">
        <v>18</v>
      </c>
      <c r="H30" s="7" t="s">
        <v>332</v>
      </c>
      <c r="I30" s="35">
        <v>39</v>
      </c>
      <c r="J30" s="7" t="s">
        <v>333</v>
      </c>
      <c r="K30" s="35">
        <v>78</v>
      </c>
      <c r="L30" s="36" t="s">
        <v>334</v>
      </c>
      <c r="M30" s="11"/>
    </row>
    <row r="31" spans="1:13" ht="15.75" customHeight="1">
      <c r="A31" s="41">
        <v>40</v>
      </c>
      <c r="B31" s="40" t="s">
        <v>311</v>
      </c>
      <c r="C31" s="35">
        <v>32</v>
      </c>
      <c r="D31" s="7" t="s">
        <v>206</v>
      </c>
      <c r="E31" s="35">
        <v>22</v>
      </c>
      <c r="F31" s="7" t="s">
        <v>335</v>
      </c>
      <c r="G31" s="35">
        <v>19</v>
      </c>
      <c r="H31" s="7" t="s">
        <v>336</v>
      </c>
      <c r="I31" s="35">
        <v>40</v>
      </c>
      <c r="J31" s="7" t="s">
        <v>337</v>
      </c>
      <c r="K31" s="35">
        <v>79</v>
      </c>
      <c r="L31" s="36" t="s">
        <v>338</v>
      </c>
      <c r="M31" s="11"/>
    </row>
    <row r="32" spans="1:13" ht="15.75" customHeight="1">
      <c r="A32" s="41">
        <v>43</v>
      </c>
      <c r="B32" s="40" t="s">
        <v>311</v>
      </c>
      <c r="C32" s="35">
        <v>35</v>
      </c>
      <c r="D32" s="7" t="s">
        <v>339</v>
      </c>
      <c r="E32" s="35">
        <v>23</v>
      </c>
      <c r="F32" s="7" t="s">
        <v>340</v>
      </c>
      <c r="G32" s="35">
        <v>20</v>
      </c>
      <c r="H32" s="7" t="s">
        <v>341</v>
      </c>
      <c r="I32" s="35">
        <v>41</v>
      </c>
      <c r="J32" s="7" t="s">
        <v>342</v>
      </c>
      <c r="K32" s="35">
        <v>80</v>
      </c>
      <c r="L32" s="36" t="s">
        <v>343</v>
      </c>
      <c r="M32" s="11"/>
    </row>
    <row r="33" spans="1:13" ht="15.75" customHeight="1">
      <c r="A33" s="41">
        <v>44</v>
      </c>
      <c r="B33" s="40" t="s">
        <v>311</v>
      </c>
      <c r="C33" s="35">
        <v>36</v>
      </c>
      <c r="D33" s="7" t="s">
        <v>344</v>
      </c>
      <c r="E33" s="35">
        <v>24</v>
      </c>
      <c r="F33" s="7" t="s">
        <v>345</v>
      </c>
      <c r="G33" s="35">
        <v>21</v>
      </c>
      <c r="H33" s="7" t="s">
        <v>346</v>
      </c>
      <c r="I33" s="35">
        <v>42</v>
      </c>
      <c r="J33" s="7" t="s">
        <v>347</v>
      </c>
      <c r="K33" s="35">
        <v>81</v>
      </c>
      <c r="L33" s="36" t="s">
        <v>348</v>
      </c>
      <c r="M33" s="11"/>
    </row>
    <row r="34" spans="1:13" ht="15.75" customHeight="1">
      <c r="A34" s="41">
        <v>45</v>
      </c>
      <c r="B34" s="40" t="s">
        <v>311</v>
      </c>
      <c r="C34" s="35">
        <v>37</v>
      </c>
      <c r="D34" s="7" t="s">
        <v>349</v>
      </c>
      <c r="E34" s="35">
        <v>25</v>
      </c>
      <c r="F34" s="7" t="s">
        <v>350</v>
      </c>
      <c r="G34" s="35">
        <v>22</v>
      </c>
      <c r="H34" s="7" t="s">
        <v>351</v>
      </c>
      <c r="I34" s="35">
        <v>43</v>
      </c>
      <c r="J34" s="7" t="s">
        <v>352</v>
      </c>
      <c r="K34" s="35">
        <v>82</v>
      </c>
      <c r="L34" s="36" t="s">
        <v>353</v>
      </c>
      <c r="M34" s="11"/>
    </row>
    <row r="35" spans="1:13" ht="15.75" customHeight="1">
      <c r="A35" s="41">
        <v>46</v>
      </c>
      <c r="B35" s="40" t="s">
        <v>311</v>
      </c>
      <c r="C35" s="35">
        <v>38</v>
      </c>
      <c r="D35" s="7" t="s">
        <v>354</v>
      </c>
      <c r="E35" s="35">
        <v>26</v>
      </c>
      <c r="F35" s="7" t="s">
        <v>355</v>
      </c>
      <c r="G35" s="35">
        <v>23</v>
      </c>
      <c r="H35" s="7" t="s">
        <v>356</v>
      </c>
      <c r="I35" s="35">
        <v>44</v>
      </c>
      <c r="J35" s="7" t="s">
        <v>254</v>
      </c>
      <c r="K35" s="35">
        <v>83</v>
      </c>
      <c r="L35" s="36" t="s">
        <v>357</v>
      </c>
      <c r="M35" s="11"/>
    </row>
    <row r="36" spans="1:13" ht="15.75" customHeight="1">
      <c r="A36" s="41">
        <v>47</v>
      </c>
      <c r="B36" s="40" t="s">
        <v>311</v>
      </c>
      <c r="C36" s="35">
        <v>39</v>
      </c>
      <c r="D36" s="7" t="s">
        <v>358</v>
      </c>
      <c r="E36" s="35">
        <v>27</v>
      </c>
      <c r="F36" s="7" t="s">
        <v>359</v>
      </c>
      <c r="G36" s="35">
        <v>24</v>
      </c>
      <c r="H36" s="7" t="s">
        <v>360</v>
      </c>
      <c r="I36" s="35">
        <v>47</v>
      </c>
      <c r="J36" s="7" t="s">
        <v>361</v>
      </c>
      <c r="K36" s="35">
        <v>84</v>
      </c>
      <c r="L36" s="36" t="s">
        <v>362</v>
      </c>
      <c r="M36" s="11"/>
    </row>
    <row r="37" spans="1:13" ht="15.75" customHeight="1">
      <c r="A37" s="41">
        <v>48</v>
      </c>
      <c r="B37" s="40" t="s">
        <v>311</v>
      </c>
      <c r="C37" s="35">
        <v>41</v>
      </c>
      <c r="D37" s="36" t="s">
        <v>363</v>
      </c>
      <c r="E37" s="35">
        <v>28</v>
      </c>
      <c r="F37" s="7" t="s">
        <v>364</v>
      </c>
      <c r="G37" s="35">
        <v>25</v>
      </c>
      <c r="H37" s="7" t="s">
        <v>365</v>
      </c>
      <c r="I37" s="35">
        <v>48</v>
      </c>
      <c r="J37" s="7" t="s">
        <v>366</v>
      </c>
      <c r="K37" s="35">
        <v>85</v>
      </c>
      <c r="L37" s="36" t="s">
        <v>367</v>
      </c>
      <c r="M37" s="11"/>
    </row>
    <row r="38" spans="1:13" ht="15.75" customHeight="1">
      <c r="A38" s="41">
        <v>49</v>
      </c>
      <c r="B38" s="40" t="s">
        <v>311</v>
      </c>
      <c r="C38" s="35">
        <v>42</v>
      </c>
      <c r="D38" s="36" t="s">
        <v>368</v>
      </c>
      <c r="E38" s="35">
        <v>29</v>
      </c>
      <c r="F38" s="7" t="s">
        <v>369</v>
      </c>
      <c r="G38" s="35">
        <v>26</v>
      </c>
      <c r="H38" s="7" t="s">
        <v>370</v>
      </c>
      <c r="I38" s="35">
        <v>49</v>
      </c>
      <c r="J38" s="7" t="s">
        <v>371</v>
      </c>
      <c r="K38" s="35">
        <v>86</v>
      </c>
      <c r="L38" s="36" t="s">
        <v>372</v>
      </c>
      <c r="M38" s="11"/>
    </row>
    <row r="39" spans="1:13" ht="15.75" customHeight="1">
      <c r="A39" s="41">
        <v>50</v>
      </c>
      <c r="B39" s="40" t="s">
        <v>311</v>
      </c>
      <c r="C39" s="35">
        <v>44</v>
      </c>
      <c r="D39" s="36" t="s">
        <v>373</v>
      </c>
      <c r="E39" s="35">
        <v>30</v>
      </c>
      <c r="F39" s="7" t="s">
        <v>374</v>
      </c>
      <c r="G39" s="35">
        <v>27</v>
      </c>
      <c r="H39" s="7" t="s">
        <v>375</v>
      </c>
      <c r="I39" s="35">
        <v>50</v>
      </c>
      <c r="J39" s="7" t="s">
        <v>376</v>
      </c>
      <c r="K39" s="35">
        <v>87</v>
      </c>
      <c r="L39" s="36" t="s">
        <v>377</v>
      </c>
      <c r="M39" s="11"/>
    </row>
    <row r="40" spans="1:13" ht="15.75" customHeight="1">
      <c r="A40" s="41">
        <v>51</v>
      </c>
      <c r="B40" s="40" t="s">
        <v>311</v>
      </c>
      <c r="C40" s="35">
        <v>47</v>
      </c>
      <c r="D40" s="36" t="s">
        <v>378</v>
      </c>
      <c r="E40" s="35">
        <v>31</v>
      </c>
      <c r="F40" s="7" t="s">
        <v>379</v>
      </c>
      <c r="G40" s="35">
        <v>28</v>
      </c>
      <c r="H40" s="7" t="s">
        <v>380</v>
      </c>
      <c r="I40" s="35">
        <v>51</v>
      </c>
      <c r="J40" s="7" t="s">
        <v>381</v>
      </c>
      <c r="K40" s="35">
        <v>88</v>
      </c>
      <c r="L40" s="36" t="s">
        <v>382</v>
      </c>
      <c r="M40" s="11"/>
    </row>
    <row r="41" spans="1:13" ht="15.75" customHeight="1">
      <c r="A41" s="41">
        <v>52</v>
      </c>
      <c r="B41" s="40" t="s">
        <v>311</v>
      </c>
      <c r="C41" s="35">
        <v>48</v>
      </c>
      <c r="D41" s="36" t="s">
        <v>383</v>
      </c>
      <c r="E41" s="35">
        <v>33</v>
      </c>
      <c r="F41" s="46" t="s">
        <v>384</v>
      </c>
      <c r="G41" s="7">
        <v>29</v>
      </c>
      <c r="H41" s="7" t="s">
        <v>385</v>
      </c>
      <c r="I41" s="35">
        <v>52</v>
      </c>
      <c r="J41" s="7" t="s">
        <v>386</v>
      </c>
      <c r="K41" s="35">
        <v>89</v>
      </c>
      <c r="L41" s="36" t="s">
        <v>387</v>
      </c>
      <c r="M41" s="11"/>
    </row>
    <row r="42" spans="1:13" ht="15.75" customHeight="1">
      <c r="A42" s="41">
        <v>53</v>
      </c>
      <c r="B42" s="40" t="s">
        <v>388</v>
      </c>
      <c r="C42" s="35">
        <v>49</v>
      </c>
      <c r="D42" s="36" t="s">
        <v>389</v>
      </c>
      <c r="E42" s="40">
        <v>34</v>
      </c>
      <c r="F42" s="40" t="s">
        <v>390</v>
      </c>
      <c r="G42" s="35">
        <v>30</v>
      </c>
      <c r="H42" s="7" t="s">
        <v>391</v>
      </c>
      <c r="I42" s="35">
        <v>53</v>
      </c>
      <c r="J42" s="7" t="s">
        <v>392</v>
      </c>
      <c r="K42" s="35">
        <v>90</v>
      </c>
      <c r="L42" s="36" t="s">
        <v>393</v>
      </c>
      <c r="M42" s="11"/>
    </row>
    <row r="43" spans="1:13" ht="15.75" customHeight="1">
      <c r="A43" s="41">
        <v>54</v>
      </c>
      <c r="B43" s="40" t="s">
        <v>394</v>
      </c>
      <c r="C43" s="35">
        <v>50</v>
      </c>
      <c r="D43" s="36" t="s">
        <v>395</v>
      </c>
      <c r="E43" s="40">
        <v>35</v>
      </c>
      <c r="F43" s="40" t="s">
        <v>396</v>
      </c>
      <c r="G43" s="35">
        <v>31</v>
      </c>
      <c r="H43" s="7" t="s">
        <v>397</v>
      </c>
      <c r="I43" s="35">
        <v>54</v>
      </c>
      <c r="J43" s="46" t="s">
        <v>398</v>
      </c>
      <c r="K43" s="7">
        <v>91</v>
      </c>
      <c r="L43" s="36" t="s">
        <v>399</v>
      </c>
      <c r="M43" s="11"/>
    </row>
    <row r="44" spans="1:13" ht="15.75" customHeight="1">
      <c r="A44" s="41">
        <v>55</v>
      </c>
      <c r="B44" s="40" t="s">
        <v>400</v>
      </c>
      <c r="C44" s="35">
        <v>51</v>
      </c>
      <c r="D44" s="36" t="s">
        <v>401</v>
      </c>
      <c r="E44" s="40">
        <v>36</v>
      </c>
      <c r="F44" s="40" t="s">
        <v>402</v>
      </c>
      <c r="G44" s="35">
        <v>32</v>
      </c>
      <c r="H44" s="7" t="s">
        <v>403</v>
      </c>
      <c r="I44" s="41">
        <v>55</v>
      </c>
      <c r="J44" s="11" t="s">
        <v>404</v>
      </c>
      <c r="K44" s="35">
        <v>92</v>
      </c>
      <c r="L44" s="36" t="s">
        <v>405</v>
      </c>
      <c r="M44" s="11"/>
    </row>
    <row r="45" spans="1:13" ht="15.75" customHeight="1">
      <c r="A45" s="41">
        <v>56</v>
      </c>
      <c r="B45" s="40" t="s">
        <v>406</v>
      </c>
      <c r="C45" s="35">
        <v>52</v>
      </c>
      <c r="D45" s="36" t="s">
        <v>407</v>
      </c>
      <c r="E45" s="40">
        <v>37</v>
      </c>
      <c r="F45" s="40" t="s">
        <v>408</v>
      </c>
      <c r="G45" s="35">
        <v>33</v>
      </c>
      <c r="H45" s="7" t="s">
        <v>409</v>
      </c>
      <c r="I45" s="41">
        <v>56</v>
      </c>
      <c r="J45" t="s">
        <v>410</v>
      </c>
      <c r="K45" s="35">
        <v>93</v>
      </c>
      <c r="L45" s="36" t="s">
        <v>411</v>
      </c>
      <c r="M45" s="11"/>
    </row>
    <row r="46" spans="1:13" ht="15.75" customHeight="1">
      <c r="A46" s="41">
        <v>57</v>
      </c>
      <c r="B46" s="40" t="s">
        <v>321</v>
      </c>
      <c r="C46" s="41">
        <v>53</v>
      </c>
      <c r="D46" s="44" t="s">
        <v>412</v>
      </c>
      <c r="E46" s="13">
        <v>38</v>
      </c>
      <c r="F46" s="40" t="s">
        <v>413</v>
      </c>
      <c r="G46" s="35">
        <v>34</v>
      </c>
      <c r="H46" s="7" t="s">
        <v>414</v>
      </c>
      <c r="I46" s="41">
        <v>57</v>
      </c>
      <c r="J46" t="s">
        <v>415</v>
      </c>
      <c r="K46" s="35">
        <v>94</v>
      </c>
      <c r="L46" s="36" t="s">
        <v>416</v>
      </c>
      <c r="M46" s="11"/>
    </row>
    <row r="47" spans="1:13" ht="15.75" customHeight="1">
      <c r="A47" s="41">
        <v>58</v>
      </c>
      <c r="B47" s="40" t="s">
        <v>417</v>
      </c>
      <c r="C47" s="41">
        <v>54</v>
      </c>
      <c r="D47" s="44" t="s">
        <v>418</v>
      </c>
      <c r="E47" s="13">
        <v>39</v>
      </c>
      <c r="F47" s="40" t="s">
        <v>419</v>
      </c>
      <c r="G47" s="35">
        <v>35</v>
      </c>
      <c r="H47" s="7" t="s">
        <v>420</v>
      </c>
      <c r="I47" s="41">
        <v>58</v>
      </c>
      <c r="J47" t="s">
        <v>421</v>
      </c>
      <c r="K47" s="35">
        <v>95</v>
      </c>
      <c r="L47" s="36" t="s">
        <v>422</v>
      </c>
      <c r="M47" s="11"/>
    </row>
    <row r="48" spans="1:13" ht="15.75" customHeight="1">
      <c r="A48" s="41">
        <v>59</v>
      </c>
      <c r="B48" s="40" t="s">
        <v>423</v>
      </c>
      <c r="C48" s="41">
        <v>55</v>
      </c>
      <c r="D48" s="44" t="s">
        <v>424</v>
      </c>
      <c r="E48" s="13">
        <v>40</v>
      </c>
      <c r="F48" s="40" t="s">
        <v>425</v>
      </c>
      <c r="G48" s="35">
        <v>36</v>
      </c>
      <c r="H48" s="7" t="s">
        <v>426</v>
      </c>
      <c r="I48" s="41">
        <v>59</v>
      </c>
      <c r="J48" t="s">
        <v>427</v>
      </c>
      <c r="K48" s="35">
        <v>96</v>
      </c>
      <c r="L48" s="36" t="s">
        <v>428</v>
      </c>
      <c r="M48" s="11"/>
    </row>
    <row r="49" spans="1:13" ht="15.75" customHeight="1">
      <c r="A49" s="41">
        <v>60</v>
      </c>
      <c r="B49" s="40" t="s">
        <v>429</v>
      </c>
      <c r="C49" s="41">
        <v>56</v>
      </c>
      <c r="D49" s="44" t="s">
        <v>430</v>
      </c>
      <c r="E49" s="13">
        <v>41</v>
      </c>
      <c r="F49" s="40" t="s">
        <v>431</v>
      </c>
      <c r="G49" s="35">
        <v>37</v>
      </c>
      <c r="H49" s="7" t="s">
        <v>432</v>
      </c>
      <c r="I49" s="41">
        <v>60</v>
      </c>
      <c r="J49" t="s">
        <v>433</v>
      </c>
      <c r="K49" s="35">
        <v>97</v>
      </c>
      <c r="L49" s="36" t="s">
        <v>434</v>
      </c>
      <c r="M49" s="11"/>
    </row>
    <row r="50" spans="1:13" ht="15.75" customHeight="1">
      <c r="A50" s="41">
        <v>61</v>
      </c>
      <c r="B50" s="40" t="s">
        <v>418</v>
      </c>
      <c r="C50" s="41">
        <v>57</v>
      </c>
      <c r="D50" s="44" t="s">
        <v>435</v>
      </c>
      <c r="E50" s="13">
        <v>42</v>
      </c>
      <c r="F50" s="40" t="s">
        <v>436</v>
      </c>
      <c r="G50" s="35">
        <v>38</v>
      </c>
      <c r="H50" s="7" t="s">
        <v>420</v>
      </c>
      <c r="I50" s="41">
        <v>61</v>
      </c>
      <c r="J50" t="s">
        <v>437</v>
      </c>
      <c r="K50" s="35">
        <v>98</v>
      </c>
      <c r="L50" s="36" t="s">
        <v>438</v>
      </c>
      <c r="M50" s="11"/>
    </row>
    <row r="51" spans="1:13" ht="15.75" customHeight="1">
      <c r="A51" s="41">
        <v>65</v>
      </c>
      <c r="B51" s="40" t="s">
        <v>439</v>
      </c>
      <c r="C51" s="41">
        <v>58</v>
      </c>
      <c r="D51" s="44" t="s">
        <v>440</v>
      </c>
      <c r="E51" s="13">
        <v>43</v>
      </c>
      <c r="F51" s="40" t="s">
        <v>441</v>
      </c>
      <c r="G51" s="35">
        <v>39</v>
      </c>
      <c r="H51" s="7" t="s">
        <v>442</v>
      </c>
      <c r="I51" s="41">
        <v>62</v>
      </c>
      <c r="J51" t="s">
        <v>443</v>
      </c>
      <c r="K51" s="35">
        <v>99</v>
      </c>
      <c r="L51" s="36" t="s">
        <v>444</v>
      </c>
      <c r="M51" s="11"/>
    </row>
    <row r="52" spans="1:13" ht="15.75" customHeight="1">
      <c r="A52" s="41">
        <v>66</v>
      </c>
      <c r="B52" s="40" t="s">
        <v>445</v>
      </c>
      <c r="C52" s="41">
        <v>59</v>
      </c>
      <c r="D52" s="44" t="s">
        <v>446</v>
      </c>
      <c r="E52" s="13">
        <v>44</v>
      </c>
      <c r="F52" s="40" t="s">
        <v>447</v>
      </c>
      <c r="G52" s="35">
        <v>40</v>
      </c>
      <c r="H52" s="7" t="s">
        <v>448</v>
      </c>
      <c r="I52" s="41">
        <v>63</v>
      </c>
      <c r="J52" t="s">
        <v>449</v>
      </c>
      <c r="K52" s="35">
        <v>100</v>
      </c>
      <c r="L52" s="36" t="s">
        <v>450</v>
      </c>
      <c r="M52" s="11"/>
    </row>
    <row r="53" spans="1:13" ht="15.75" customHeight="1">
      <c r="A53" s="41">
        <v>67</v>
      </c>
      <c r="B53" s="40" t="s">
        <v>451</v>
      </c>
      <c r="C53" s="41">
        <v>60</v>
      </c>
      <c r="D53" s="44" t="s">
        <v>452</v>
      </c>
      <c r="E53" s="13">
        <v>45</v>
      </c>
      <c r="F53" s="40" t="s">
        <v>453</v>
      </c>
      <c r="G53" s="35">
        <v>41</v>
      </c>
      <c r="H53" s="7" t="s">
        <v>454</v>
      </c>
      <c r="I53" s="41">
        <v>64</v>
      </c>
      <c r="J53" t="s">
        <v>455</v>
      </c>
      <c r="K53" s="35">
        <v>101</v>
      </c>
      <c r="L53" s="36" t="s">
        <v>456</v>
      </c>
      <c r="M53" s="11"/>
    </row>
    <row r="54" spans="1:13" ht="15.75" customHeight="1">
      <c r="A54" s="41">
        <v>68</v>
      </c>
      <c r="B54" s="40" t="s">
        <v>457</v>
      </c>
      <c r="C54" s="41">
        <v>61</v>
      </c>
      <c r="D54" s="44" t="s">
        <v>458</v>
      </c>
      <c r="E54" s="13">
        <v>46</v>
      </c>
      <c r="F54" s="40" t="s">
        <v>459</v>
      </c>
      <c r="G54" s="35">
        <v>43</v>
      </c>
      <c r="H54" s="7" t="s">
        <v>460</v>
      </c>
      <c r="I54" s="41">
        <v>65</v>
      </c>
      <c r="J54" t="s">
        <v>461</v>
      </c>
      <c r="K54" s="35">
        <v>102</v>
      </c>
      <c r="L54" s="36" t="s">
        <v>462</v>
      </c>
      <c r="M54" s="11"/>
    </row>
    <row r="55" spans="1:13" ht="15.75" customHeight="1">
      <c r="A55" s="41">
        <v>69</v>
      </c>
      <c r="B55" s="40" t="s">
        <v>463</v>
      </c>
      <c r="C55" s="41">
        <v>62</v>
      </c>
      <c r="D55" s="44" t="s">
        <v>464</v>
      </c>
      <c r="E55" s="13">
        <v>47</v>
      </c>
      <c r="F55" s="40" t="s">
        <v>465</v>
      </c>
      <c r="G55" s="35">
        <v>44</v>
      </c>
      <c r="H55" s="7" t="s">
        <v>466</v>
      </c>
      <c r="I55" s="41">
        <v>66</v>
      </c>
      <c r="J55" t="s">
        <v>467</v>
      </c>
      <c r="K55" s="35">
        <v>103</v>
      </c>
      <c r="L55" s="36" t="s">
        <v>468</v>
      </c>
      <c r="M55" s="11"/>
    </row>
    <row r="56" spans="1:13" ht="15.75" customHeight="1">
      <c r="A56" s="41">
        <v>70</v>
      </c>
      <c r="B56" s="40" t="s">
        <v>469</v>
      </c>
      <c r="C56" s="41">
        <v>63</v>
      </c>
      <c r="D56" s="44" t="s">
        <v>470</v>
      </c>
      <c r="E56" s="13">
        <v>48</v>
      </c>
      <c r="F56" s="40" t="s">
        <v>471</v>
      </c>
      <c r="G56" s="35">
        <v>45</v>
      </c>
      <c r="H56" s="7" t="s">
        <v>472</v>
      </c>
      <c r="I56" s="41">
        <v>67</v>
      </c>
      <c r="J56" t="s">
        <v>473</v>
      </c>
      <c r="K56" s="35">
        <v>104</v>
      </c>
      <c r="L56" s="36" t="s">
        <v>474</v>
      </c>
      <c r="M56" s="11"/>
    </row>
    <row r="57" spans="1:13" ht="15.75" customHeight="1">
      <c r="A57" s="41">
        <v>71</v>
      </c>
      <c r="B57" s="40" t="s">
        <v>475</v>
      </c>
      <c r="C57" s="41">
        <v>64</v>
      </c>
      <c r="D57" s="44" t="s">
        <v>476</v>
      </c>
      <c r="E57" s="13">
        <v>49</v>
      </c>
      <c r="F57" s="40" t="s">
        <v>477</v>
      </c>
      <c r="G57" s="35">
        <v>46</v>
      </c>
      <c r="H57" s="7" t="s">
        <v>478</v>
      </c>
      <c r="I57" s="41">
        <v>68</v>
      </c>
      <c r="J57" t="s">
        <v>479</v>
      </c>
      <c r="K57" s="35">
        <v>105</v>
      </c>
      <c r="L57" s="36" t="s">
        <v>480</v>
      </c>
      <c r="M57" s="11"/>
    </row>
    <row r="58" spans="1:13" ht="15.75" customHeight="1">
      <c r="A58" s="41">
        <v>72</v>
      </c>
      <c r="B58" s="40" t="s">
        <v>481</v>
      </c>
      <c r="C58" s="41">
        <v>65</v>
      </c>
      <c r="D58" s="44" t="s">
        <v>482</v>
      </c>
      <c r="E58" s="13">
        <v>50</v>
      </c>
      <c r="F58" s="40" t="s">
        <v>483</v>
      </c>
      <c r="G58" s="35">
        <v>47</v>
      </c>
      <c r="H58" s="7" t="s">
        <v>484</v>
      </c>
      <c r="I58" s="41">
        <v>69</v>
      </c>
      <c r="J58" t="s">
        <v>485</v>
      </c>
      <c r="K58" s="35">
        <v>106</v>
      </c>
      <c r="L58" s="36" t="s">
        <v>486</v>
      </c>
      <c r="M58" s="11"/>
    </row>
    <row r="59" spans="1:13" ht="15.75" customHeight="1">
      <c r="A59" s="41">
        <v>73</v>
      </c>
      <c r="B59" s="40" t="s">
        <v>487</v>
      </c>
      <c r="C59" s="41">
        <v>66</v>
      </c>
      <c r="D59" s="44" t="s">
        <v>488</v>
      </c>
      <c r="E59" s="13">
        <v>51</v>
      </c>
      <c r="F59" s="40" t="s">
        <v>489</v>
      </c>
      <c r="G59" s="35">
        <v>49</v>
      </c>
      <c r="H59" s="7" t="s">
        <v>490</v>
      </c>
      <c r="I59" s="42">
        <v>70</v>
      </c>
      <c r="J59" s="34" t="s">
        <v>491</v>
      </c>
      <c r="K59" s="35">
        <v>107</v>
      </c>
      <c r="L59" s="36" t="s">
        <v>492</v>
      </c>
      <c r="M59" s="11"/>
    </row>
    <row r="60" spans="1:13" ht="15.75" customHeight="1">
      <c r="A60" s="41">
        <v>74</v>
      </c>
      <c r="B60" s="40" t="s">
        <v>493</v>
      </c>
      <c r="C60" s="41">
        <v>68</v>
      </c>
      <c r="D60" s="44" t="s">
        <v>494</v>
      </c>
      <c r="E60" s="13">
        <v>52</v>
      </c>
      <c r="F60" s="40" t="s">
        <v>495</v>
      </c>
      <c r="G60" s="35">
        <v>50</v>
      </c>
      <c r="H60" s="36" t="s">
        <v>496</v>
      </c>
      <c r="I60" s="11"/>
      <c r="J60" s="11"/>
      <c r="K60" s="35">
        <v>108</v>
      </c>
      <c r="L60" s="36" t="s">
        <v>497</v>
      </c>
      <c r="M60" s="11"/>
    </row>
    <row r="61" spans="1:13" ht="15.75" customHeight="1">
      <c r="A61" s="41">
        <v>75</v>
      </c>
      <c r="B61" s="44" t="s">
        <v>498</v>
      </c>
      <c r="C61" s="43">
        <v>69</v>
      </c>
      <c r="D61" s="45" t="s">
        <v>499</v>
      </c>
      <c r="E61" s="13">
        <v>53</v>
      </c>
      <c r="F61" s="40" t="s">
        <v>500</v>
      </c>
      <c r="G61" s="35">
        <v>51</v>
      </c>
      <c r="H61" s="36" t="s">
        <v>501</v>
      </c>
      <c r="I61" s="11"/>
      <c r="J61" s="11"/>
      <c r="K61" s="35">
        <v>109</v>
      </c>
      <c r="L61" s="36" t="s">
        <v>502</v>
      </c>
      <c r="M61" s="11"/>
    </row>
    <row r="62" spans="1:13" ht="15.75" customHeight="1">
      <c r="A62" s="41">
        <v>76</v>
      </c>
      <c r="B62" s="44" t="s">
        <v>503</v>
      </c>
      <c r="C62" s="13"/>
      <c r="D62" s="13"/>
      <c r="E62" s="41">
        <v>54</v>
      </c>
      <c r="F62" s="40" t="s">
        <v>504</v>
      </c>
      <c r="G62" s="35">
        <v>52</v>
      </c>
      <c r="H62" s="36" t="s">
        <v>505</v>
      </c>
      <c r="I62" s="11"/>
      <c r="J62" s="11"/>
      <c r="K62" s="35">
        <v>110</v>
      </c>
      <c r="L62" s="36" t="s">
        <v>506</v>
      </c>
      <c r="M62" s="11"/>
    </row>
    <row r="63" spans="1:13" ht="15.75" customHeight="1">
      <c r="A63" s="41">
        <v>77</v>
      </c>
      <c r="B63" s="44" t="s">
        <v>507</v>
      </c>
      <c r="C63" s="13"/>
      <c r="D63" s="40"/>
      <c r="E63" s="41">
        <v>55</v>
      </c>
      <c r="F63" s="40" t="s">
        <v>508</v>
      </c>
      <c r="G63" s="35">
        <v>53</v>
      </c>
      <c r="H63" s="36" t="s">
        <v>509</v>
      </c>
      <c r="I63" s="11"/>
      <c r="J63" s="11"/>
      <c r="K63" s="35">
        <v>111</v>
      </c>
      <c r="L63" s="36" t="s">
        <v>510</v>
      </c>
      <c r="M63" s="11"/>
    </row>
    <row r="64" spans="1:13" ht="15.75" customHeight="1">
      <c r="A64" s="41">
        <v>78</v>
      </c>
      <c r="B64" s="44" t="s">
        <v>511</v>
      </c>
      <c r="C64" s="13"/>
      <c r="D64" s="40"/>
      <c r="E64" s="41">
        <v>56</v>
      </c>
      <c r="F64" s="40" t="s">
        <v>512</v>
      </c>
      <c r="G64" s="35">
        <v>55</v>
      </c>
      <c r="H64" s="36" t="s">
        <v>513</v>
      </c>
      <c r="I64" s="11"/>
      <c r="J64" s="11"/>
      <c r="K64" s="35">
        <v>112</v>
      </c>
      <c r="L64" s="36" t="s">
        <v>514</v>
      </c>
      <c r="M64" s="11"/>
    </row>
    <row r="65" spans="1:13" ht="15.75" customHeight="1">
      <c r="A65" s="41">
        <v>79</v>
      </c>
      <c r="B65" s="44" t="s">
        <v>515</v>
      </c>
      <c r="C65" s="13"/>
      <c r="D65" s="40"/>
      <c r="E65" s="41">
        <v>57</v>
      </c>
      <c r="F65" s="40" t="s">
        <v>516</v>
      </c>
      <c r="G65" s="35">
        <v>56</v>
      </c>
      <c r="H65" s="36" t="s">
        <v>517</v>
      </c>
      <c r="I65" s="11"/>
      <c r="J65" s="11"/>
      <c r="K65" s="35">
        <v>113</v>
      </c>
      <c r="L65" s="36" t="s">
        <v>518</v>
      </c>
      <c r="M65" s="11"/>
    </row>
    <row r="66" spans="1:13" ht="15.75" customHeight="1">
      <c r="A66" s="41">
        <v>80</v>
      </c>
      <c r="B66" s="44" t="s">
        <v>519</v>
      </c>
      <c r="C66" s="13"/>
      <c r="D66" s="40"/>
      <c r="E66" s="41">
        <v>58</v>
      </c>
      <c r="F66" s="40" t="s">
        <v>520</v>
      </c>
      <c r="G66" s="35">
        <v>57</v>
      </c>
      <c r="H66" s="36" t="s">
        <v>521</v>
      </c>
      <c r="I66" s="11"/>
      <c r="J66" s="11"/>
      <c r="K66" s="35">
        <v>114</v>
      </c>
      <c r="L66" s="36" t="s">
        <v>522</v>
      </c>
      <c r="M66" s="11"/>
    </row>
    <row r="67" spans="1:13" ht="15.75" customHeight="1">
      <c r="A67" s="41">
        <v>81</v>
      </c>
      <c r="B67" s="44" t="s">
        <v>523</v>
      </c>
      <c r="C67" s="13"/>
      <c r="D67" s="40"/>
      <c r="E67" s="41">
        <v>59</v>
      </c>
      <c r="F67" s="40" t="s">
        <v>524</v>
      </c>
      <c r="G67" s="35">
        <v>58</v>
      </c>
      <c r="H67" s="36" t="s">
        <v>525</v>
      </c>
      <c r="I67" s="11"/>
      <c r="J67" s="11"/>
      <c r="K67" s="35">
        <v>115</v>
      </c>
      <c r="L67" s="36" t="s">
        <v>526</v>
      </c>
      <c r="M67" s="11"/>
    </row>
    <row r="68" spans="1:13" ht="15.75" customHeight="1">
      <c r="A68" s="41">
        <v>82</v>
      </c>
      <c r="B68" s="44" t="s">
        <v>527</v>
      </c>
      <c r="C68" s="13"/>
      <c r="D68" s="40"/>
      <c r="E68" s="41">
        <v>60</v>
      </c>
      <c r="F68" s="40" t="s">
        <v>528</v>
      </c>
      <c r="G68" s="35">
        <v>59</v>
      </c>
      <c r="H68" s="36" t="s">
        <v>529</v>
      </c>
      <c r="I68" s="11"/>
      <c r="J68" s="11"/>
      <c r="K68" s="35">
        <v>116</v>
      </c>
      <c r="L68" s="36" t="s">
        <v>530</v>
      </c>
      <c r="M68" s="11"/>
    </row>
    <row r="69" spans="1:13" ht="15.75" customHeight="1">
      <c r="A69" s="41">
        <v>83</v>
      </c>
      <c r="B69" s="44" t="s">
        <v>531</v>
      </c>
      <c r="C69" s="11"/>
      <c r="D69" s="11"/>
      <c r="E69" s="41">
        <v>61</v>
      </c>
      <c r="F69" s="40" t="s">
        <v>532</v>
      </c>
      <c r="G69" s="35">
        <v>60</v>
      </c>
      <c r="H69" s="36" t="s">
        <v>533</v>
      </c>
      <c r="I69" s="11"/>
      <c r="J69" s="11"/>
      <c r="K69" s="35">
        <v>117</v>
      </c>
      <c r="L69" s="36" t="s">
        <v>534</v>
      </c>
      <c r="M69" s="11"/>
    </row>
    <row r="70" spans="1:13" ht="15.75" customHeight="1">
      <c r="A70" s="41">
        <v>84</v>
      </c>
      <c r="B70" s="44" t="s">
        <v>535</v>
      </c>
      <c r="C70" s="11"/>
      <c r="D70" s="11"/>
      <c r="E70" s="41">
        <v>62</v>
      </c>
      <c r="F70" s="40" t="s">
        <v>536</v>
      </c>
      <c r="G70" s="35">
        <v>61</v>
      </c>
      <c r="H70" s="36" t="s">
        <v>537</v>
      </c>
      <c r="I70" s="11"/>
      <c r="J70" s="11"/>
      <c r="K70" s="35">
        <v>118</v>
      </c>
      <c r="L70" s="36" t="s">
        <v>538</v>
      </c>
      <c r="M70" s="11"/>
    </row>
    <row r="71" spans="1:13" ht="15.75" customHeight="1">
      <c r="A71" s="41">
        <v>85</v>
      </c>
      <c r="B71" s="44" t="s">
        <v>539</v>
      </c>
      <c r="C71" s="11"/>
      <c r="D71" s="11"/>
      <c r="E71" s="41">
        <v>63</v>
      </c>
      <c r="F71" s="40" t="s">
        <v>540</v>
      </c>
      <c r="G71" s="35">
        <v>62</v>
      </c>
      <c r="H71" s="36" t="s">
        <v>541</v>
      </c>
      <c r="I71" s="11"/>
      <c r="J71" s="11"/>
      <c r="K71" s="35">
        <v>119</v>
      </c>
      <c r="L71" s="36" t="s">
        <v>542</v>
      </c>
      <c r="M71" s="11"/>
    </row>
    <row r="72" spans="1:13" ht="15.75" customHeight="1">
      <c r="A72" s="41">
        <v>86</v>
      </c>
      <c r="B72" s="44" t="s">
        <v>543</v>
      </c>
      <c r="C72" s="11"/>
      <c r="D72" s="11"/>
      <c r="E72" s="41">
        <v>64</v>
      </c>
      <c r="F72" s="40" t="s">
        <v>544</v>
      </c>
      <c r="G72" s="35">
        <v>63</v>
      </c>
      <c r="H72" s="36" t="s">
        <v>545</v>
      </c>
      <c r="I72" s="11"/>
      <c r="J72" s="11"/>
      <c r="K72" s="35">
        <v>120</v>
      </c>
      <c r="L72" s="36" t="s">
        <v>546</v>
      </c>
      <c r="M72" s="11"/>
    </row>
    <row r="73" spans="1:13" ht="15.75" customHeight="1">
      <c r="A73" s="41">
        <v>87</v>
      </c>
      <c r="B73" s="44" t="s">
        <v>547</v>
      </c>
      <c r="C73" s="11"/>
      <c r="D73" s="11"/>
      <c r="E73" s="41">
        <v>65</v>
      </c>
      <c r="F73" s="40" t="s">
        <v>548</v>
      </c>
      <c r="G73" s="35">
        <v>64</v>
      </c>
      <c r="H73" s="36" t="s">
        <v>549</v>
      </c>
      <c r="I73" s="11"/>
      <c r="J73" s="11"/>
      <c r="K73" s="35">
        <v>121</v>
      </c>
      <c r="L73" s="36" t="s">
        <v>550</v>
      </c>
      <c r="M73" s="11"/>
    </row>
    <row r="74" spans="1:13" ht="15.75" customHeight="1">
      <c r="A74" s="41">
        <v>88</v>
      </c>
      <c r="B74" s="44" t="s">
        <v>551</v>
      </c>
      <c r="C74" s="11"/>
      <c r="D74" s="11"/>
      <c r="E74" s="41">
        <v>66</v>
      </c>
      <c r="F74" s="40" t="s">
        <v>552</v>
      </c>
      <c r="G74" s="35">
        <v>65</v>
      </c>
      <c r="H74" s="36" t="s">
        <v>553</v>
      </c>
      <c r="I74" s="11"/>
      <c r="J74" s="11"/>
      <c r="K74" s="35">
        <v>122</v>
      </c>
      <c r="L74" s="36" t="s">
        <v>554</v>
      </c>
      <c r="M74" s="11"/>
    </row>
    <row r="75" spans="1:13" ht="15.75" customHeight="1">
      <c r="A75" s="41">
        <v>89</v>
      </c>
      <c r="B75" s="44" t="s">
        <v>555</v>
      </c>
      <c r="C75" s="11"/>
      <c r="D75" s="11"/>
      <c r="E75" s="41">
        <v>67</v>
      </c>
      <c r="F75" s="40" t="s">
        <v>556</v>
      </c>
      <c r="G75" s="35">
        <v>66</v>
      </c>
      <c r="H75" s="36" t="s">
        <v>557</v>
      </c>
      <c r="I75" s="11"/>
      <c r="J75" s="11"/>
      <c r="K75" s="35">
        <v>123</v>
      </c>
      <c r="L75" s="36" t="s">
        <v>558</v>
      </c>
      <c r="M75" s="11"/>
    </row>
    <row r="76" spans="1:13" ht="15.75" customHeight="1">
      <c r="A76" s="41">
        <v>90</v>
      </c>
      <c r="B76" s="44" t="s">
        <v>559</v>
      </c>
      <c r="C76" s="11"/>
      <c r="D76" s="11"/>
      <c r="E76" s="41">
        <v>68</v>
      </c>
      <c r="F76" s="40" t="s">
        <v>560</v>
      </c>
      <c r="G76" s="35">
        <v>67</v>
      </c>
      <c r="H76" s="36" t="s">
        <v>561</v>
      </c>
      <c r="I76" s="11"/>
      <c r="J76" s="11"/>
      <c r="K76" s="35">
        <v>124</v>
      </c>
      <c r="L76" s="36" t="s">
        <v>562</v>
      </c>
      <c r="M76" s="11"/>
    </row>
    <row r="77" spans="1:13" ht="15.75" customHeight="1">
      <c r="A77" s="41">
        <v>91</v>
      </c>
      <c r="B77" s="44" t="s">
        <v>563</v>
      </c>
      <c r="C77" s="11"/>
      <c r="D77" s="11"/>
      <c r="E77" s="41">
        <v>69</v>
      </c>
      <c r="F77" s="40" t="s">
        <v>564</v>
      </c>
      <c r="G77" s="35">
        <v>68</v>
      </c>
      <c r="H77" s="36" t="s">
        <v>565</v>
      </c>
      <c r="I77" s="11"/>
      <c r="J77" s="11"/>
      <c r="K77" s="41">
        <v>126</v>
      </c>
      <c r="L77" s="44" t="s">
        <v>566</v>
      </c>
      <c r="M77" s="11"/>
    </row>
    <row r="78" spans="1:13" ht="15.75" customHeight="1">
      <c r="A78" s="41">
        <v>92</v>
      </c>
      <c r="B78" s="44" t="s">
        <v>567</v>
      </c>
      <c r="C78" s="11"/>
      <c r="D78" s="11"/>
      <c r="E78" s="41">
        <v>70</v>
      </c>
      <c r="F78" s="40" t="s">
        <v>568</v>
      </c>
      <c r="G78" s="35">
        <v>69</v>
      </c>
      <c r="H78" s="36" t="s">
        <v>569</v>
      </c>
      <c r="I78" s="11"/>
      <c r="J78" s="11"/>
      <c r="K78" s="41">
        <v>127</v>
      </c>
      <c r="L78" s="44" t="s">
        <v>570</v>
      </c>
      <c r="M78" s="11"/>
    </row>
    <row r="79" spans="1:13" ht="15.75" customHeight="1">
      <c r="A79" s="41">
        <v>93</v>
      </c>
      <c r="B79" s="44" t="s">
        <v>571</v>
      </c>
      <c r="C79" s="11"/>
      <c r="D79" s="11"/>
      <c r="E79" s="41">
        <v>71</v>
      </c>
      <c r="F79" s="40" t="s">
        <v>572</v>
      </c>
      <c r="G79" s="35">
        <v>70</v>
      </c>
      <c r="H79" s="36" t="s">
        <v>573</v>
      </c>
      <c r="I79" s="11"/>
      <c r="J79" s="11"/>
      <c r="K79" s="41">
        <v>128</v>
      </c>
      <c r="L79" s="44" t="s">
        <v>574</v>
      </c>
      <c r="M79" s="11"/>
    </row>
    <row r="80" spans="1:13" ht="15.75" customHeight="1">
      <c r="A80" s="41">
        <v>94</v>
      </c>
      <c r="B80" s="44" t="s">
        <v>575</v>
      </c>
      <c r="C80" s="11"/>
      <c r="D80" s="11"/>
      <c r="E80" s="41">
        <v>73</v>
      </c>
      <c r="F80" s="40" t="s">
        <v>576</v>
      </c>
      <c r="G80" s="35">
        <v>71</v>
      </c>
      <c r="H80" s="36" t="s">
        <v>577</v>
      </c>
      <c r="I80" s="11"/>
      <c r="J80" s="11"/>
      <c r="K80" s="41">
        <v>129</v>
      </c>
      <c r="L80" s="44" t="s">
        <v>578</v>
      </c>
      <c r="M80" s="11"/>
    </row>
    <row r="81" spans="1:13" ht="15.75" customHeight="1">
      <c r="A81" s="41">
        <v>95</v>
      </c>
      <c r="B81" s="44" t="s">
        <v>579</v>
      </c>
      <c r="C81" s="11"/>
      <c r="D81" s="11"/>
      <c r="E81" s="41">
        <v>74</v>
      </c>
      <c r="F81" s="40" t="s">
        <v>580</v>
      </c>
      <c r="G81" s="35">
        <v>72</v>
      </c>
      <c r="H81" s="36" t="s">
        <v>581</v>
      </c>
      <c r="I81" s="11"/>
      <c r="J81" s="11"/>
      <c r="K81" s="41">
        <v>130</v>
      </c>
      <c r="L81" s="44" t="s">
        <v>582</v>
      </c>
      <c r="M81" s="11"/>
    </row>
    <row r="82" spans="1:13" ht="15.75" customHeight="1">
      <c r="A82" s="41">
        <v>96</v>
      </c>
      <c r="B82" s="44" t="s">
        <v>583</v>
      </c>
      <c r="C82" s="11"/>
      <c r="D82" s="11"/>
      <c r="E82" s="41">
        <v>75</v>
      </c>
      <c r="F82" s="40" t="s">
        <v>584</v>
      </c>
      <c r="G82" s="35">
        <v>73</v>
      </c>
      <c r="H82" s="36" t="s">
        <v>585</v>
      </c>
      <c r="I82" s="11"/>
      <c r="J82" s="11"/>
      <c r="K82" s="41">
        <v>131</v>
      </c>
      <c r="L82" s="44" t="s">
        <v>586</v>
      </c>
      <c r="M82" s="11"/>
    </row>
    <row r="83" spans="1:13" ht="15.75" customHeight="1">
      <c r="A83" s="41">
        <v>97</v>
      </c>
      <c r="B83" s="44" t="s">
        <v>587</v>
      </c>
      <c r="C83" s="11"/>
      <c r="D83" s="11"/>
      <c r="E83" s="41">
        <v>76</v>
      </c>
      <c r="F83" s="40" t="s">
        <v>308</v>
      </c>
      <c r="G83" s="35">
        <v>74</v>
      </c>
      <c r="H83" s="36" t="s">
        <v>314</v>
      </c>
      <c r="I83" s="11"/>
      <c r="J83" s="11"/>
      <c r="K83" s="41">
        <v>132</v>
      </c>
      <c r="L83" s="44" t="s">
        <v>588</v>
      </c>
      <c r="M83" s="11"/>
    </row>
    <row r="84" spans="1:13" ht="15.75" customHeight="1">
      <c r="A84" s="41">
        <v>98</v>
      </c>
      <c r="B84" s="44" t="s">
        <v>589</v>
      </c>
      <c r="C84" s="11"/>
      <c r="D84" s="11"/>
      <c r="E84" s="41">
        <v>77</v>
      </c>
      <c r="F84" s="40" t="s">
        <v>590</v>
      </c>
      <c r="G84" s="35">
        <v>75</v>
      </c>
      <c r="H84" s="36" t="s">
        <v>591</v>
      </c>
      <c r="I84" s="11"/>
      <c r="J84" s="11"/>
      <c r="K84" s="41">
        <v>133</v>
      </c>
      <c r="L84" s="44" t="s">
        <v>592</v>
      </c>
      <c r="M84" s="11"/>
    </row>
    <row r="85" spans="1:13" ht="15.75" customHeight="1">
      <c r="A85" s="41">
        <v>99</v>
      </c>
      <c r="B85" s="44" t="s">
        <v>593</v>
      </c>
      <c r="C85" s="11"/>
      <c r="D85" s="11"/>
      <c r="E85" s="41">
        <v>78</v>
      </c>
      <c r="F85" s="40" t="s">
        <v>594</v>
      </c>
      <c r="G85" s="35">
        <v>76</v>
      </c>
      <c r="H85" s="36" t="s">
        <v>595</v>
      </c>
      <c r="I85" s="11"/>
      <c r="J85" s="11"/>
      <c r="K85" s="41">
        <v>134</v>
      </c>
      <c r="L85" s="44" t="s">
        <v>596</v>
      </c>
      <c r="M85" s="11"/>
    </row>
    <row r="86" spans="1:13" ht="15.75" customHeight="1">
      <c r="A86" s="41">
        <v>100</v>
      </c>
      <c r="B86" s="44" t="s">
        <v>597</v>
      </c>
      <c r="C86" s="11"/>
      <c r="D86" s="11"/>
      <c r="E86" s="41">
        <v>79</v>
      </c>
      <c r="F86" s="40" t="s">
        <v>598</v>
      </c>
      <c r="G86" s="35">
        <v>77</v>
      </c>
      <c r="H86" s="36" t="s">
        <v>599</v>
      </c>
      <c r="I86" s="11"/>
      <c r="J86" s="11"/>
      <c r="K86" s="42">
        <v>135</v>
      </c>
      <c r="L86" s="45" t="s">
        <v>600</v>
      </c>
      <c r="M86" s="11"/>
    </row>
    <row r="87" spans="1:13" ht="15.75" customHeight="1">
      <c r="A87" s="41">
        <v>101</v>
      </c>
      <c r="B87" s="44" t="s">
        <v>601</v>
      </c>
      <c r="C87" s="11"/>
      <c r="D87" s="11"/>
      <c r="E87" s="41">
        <v>80</v>
      </c>
      <c r="F87" s="40" t="s">
        <v>602</v>
      </c>
      <c r="G87" s="35">
        <v>78</v>
      </c>
      <c r="H87" s="36" t="s">
        <v>603</v>
      </c>
      <c r="I87" s="11"/>
      <c r="K87" s="11"/>
      <c r="L87" s="11"/>
    </row>
    <row r="88" spans="1:13" ht="15.75" customHeight="1">
      <c r="A88" s="41">
        <v>102</v>
      </c>
      <c r="B88" s="44" t="s">
        <v>604</v>
      </c>
      <c r="C88" s="11"/>
      <c r="D88" s="11"/>
      <c r="E88" s="41">
        <v>81</v>
      </c>
      <c r="F88" s="40" t="s">
        <v>605</v>
      </c>
      <c r="G88" s="35">
        <v>79</v>
      </c>
      <c r="H88" s="36" t="s">
        <v>606</v>
      </c>
      <c r="I88" s="11"/>
    </row>
    <row r="89" spans="1:13" ht="15.75" customHeight="1">
      <c r="A89" s="41">
        <v>103</v>
      </c>
      <c r="B89" s="44" t="s">
        <v>607</v>
      </c>
      <c r="C89" s="11"/>
      <c r="D89" s="11"/>
      <c r="E89" s="41">
        <v>82</v>
      </c>
      <c r="F89" s="40" t="s">
        <v>608</v>
      </c>
      <c r="G89" s="35">
        <v>80</v>
      </c>
      <c r="H89" s="36" t="s">
        <v>609</v>
      </c>
      <c r="I89" s="11"/>
    </row>
    <row r="90" spans="1:13" ht="15.75" customHeight="1">
      <c r="A90" s="41">
        <v>104</v>
      </c>
      <c r="B90" s="44" t="s">
        <v>610</v>
      </c>
      <c r="C90" s="11"/>
      <c r="D90" s="11"/>
      <c r="E90" s="41">
        <v>83</v>
      </c>
      <c r="F90" s="40" t="s">
        <v>611</v>
      </c>
      <c r="G90" s="35">
        <v>81</v>
      </c>
      <c r="H90" s="36" t="s">
        <v>612</v>
      </c>
      <c r="I90" s="11"/>
    </row>
    <row r="91" spans="1:13" ht="15.75" customHeight="1">
      <c r="A91" s="41">
        <v>105</v>
      </c>
      <c r="B91" s="44" t="s">
        <v>613</v>
      </c>
      <c r="C91" s="11"/>
      <c r="D91" s="11"/>
      <c r="E91" s="41">
        <v>84</v>
      </c>
      <c r="F91" s="40" t="s">
        <v>614</v>
      </c>
      <c r="G91" s="35">
        <v>82</v>
      </c>
      <c r="H91" s="36" t="s">
        <v>615</v>
      </c>
      <c r="I91" s="11"/>
    </row>
    <row r="92" spans="1:13" ht="15.75" customHeight="1">
      <c r="A92" s="41">
        <v>106</v>
      </c>
      <c r="B92" s="44" t="s">
        <v>616</v>
      </c>
      <c r="C92" s="11"/>
      <c r="D92" s="11"/>
      <c r="E92" s="41">
        <v>85</v>
      </c>
      <c r="F92" s="40" t="s">
        <v>617</v>
      </c>
      <c r="G92" s="35">
        <v>83</v>
      </c>
      <c r="H92" s="36" t="s">
        <v>618</v>
      </c>
      <c r="I92" s="11"/>
    </row>
    <row r="93" spans="1:13" ht="15.75" customHeight="1">
      <c r="A93" s="41">
        <v>107</v>
      </c>
      <c r="B93" s="44" t="s">
        <v>619</v>
      </c>
      <c r="C93" s="11"/>
      <c r="D93" s="11"/>
      <c r="E93" s="41">
        <v>86</v>
      </c>
      <c r="F93" s="40" t="s">
        <v>620</v>
      </c>
      <c r="G93" s="35">
        <v>84</v>
      </c>
      <c r="H93" s="36" t="s">
        <v>621</v>
      </c>
      <c r="I93" s="11"/>
    </row>
    <row r="94" spans="1:13" ht="15.75" customHeight="1">
      <c r="A94" s="41">
        <v>108</v>
      </c>
      <c r="B94" s="44" t="s">
        <v>622</v>
      </c>
      <c r="C94" s="11"/>
      <c r="D94" s="11"/>
      <c r="E94" s="41">
        <v>87</v>
      </c>
      <c r="F94" s="40" t="s">
        <v>623</v>
      </c>
      <c r="G94" s="35">
        <v>85</v>
      </c>
      <c r="H94" s="36" t="s">
        <v>624</v>
      </c>
      <c r="I94" s="11"/>
    </row>
    <row r="95" spans="1:13" ht="15.75" customHeight="1">
      <c r="A95" s="41">
        <v>109</v>
      </c>
      <c r="B95" s="44" t="s">
        <v>625</v>
      </c>
      <c r="C95" s="11"/>
      <c r="D95" s="11"/>
      <c r="E95" s="41">
        <v>88</v>
      </c>
      <c r="F95" s="40" t="s">
        <v>626</v>
      </c>
      <c r="G95" s="35">
        <v>86</v>
      </c>
      <c r="H95" s="36" t="s">
        <v>627</v>
      </c>
      <c r="I95" s="11"/>
    </row>
    <row r="96" spans="1:13" ht="15.75" customHeight="1">
      <c r="A96" s="41">
        <v>110</v>
      </c>
      <c r="B96" s="44" t="s">
        <v>628</v>
      </c>
      <c r="C96" s="11"/>
      <c r="D96" s="11"/>
      <c r="E96" s="41">
        <v>89</v>
      </c>
      <c r="F96" s="40" t="s">
        <v>629</v>
      </c>
      <c r="G96" s="35">
        <v>87</v>
      </c>
      <c r="H96" s="36" t="s">
        <v>630</v>
      </c>
      <c r="I96" s="11"/>
    </row>
    <row r="97" spans="1:9" ht="15.75" customHeight="1">
      <c r="A97" s="41">
        <v>111</v>
      </c>
      <c r="B97" s="44" t="s">
        <v>631</v>
      </c>
      <c r="C97" s="11"/>
      <c r="D97" s="11"/>
      <c r="E97" s="41">
        <v>90</v>
      </c>
      <c r="F97" s="40" t="s">
        <v>632</v>
      </c>
      <c r="G97" s="35">
        <v>88</v>
      </c>
      <c r="H97" s="36" t="s">
        <v>633</v>
      </c>
      <c r="I97" s="11"/>
    </row>
    <row r="98" spans="1:9" ht="15.75" customHeight="1">
      <c r="A98" s="41">
        <v>112</v>
      </c>
      <c r="B98" s="44" t="s">
        <v>634</v>
      </c>
      <c r="C98" s="11"/>
      <c r="D98" s="11"/>
      <c r="E98" s="41">
        <v>91</v>
      </c>
      <c r="F98" s="40" t="s">
        <v>635</v>
      </c>
      <c r="G98" s="35">
        <v>89</v>
      </c>
      <c r="H98" s="36" t="s">
        <v>636</v>
      </c>
      <c r="I98" s="11"/>
    </row>
    <row r="99" spans="1:9" ht="15.75" customHeight="1">
      <c r="A99" s="41">
        <v>113</v>
      </c>
      <c r="B99" s="44" t="s">
        <v>637</v>
      </c>
      <c r="C99" s="11"/>
      <c r="D99" s="11"/>
      <c r="E99" s="41">
        <v>92</v>
      </c>
      <c r="F99" s="40" t="s">
        <v>638</v>
      </c>
      <c r="G99" s="35">
        <v>90</v>
      </c>
      <c r="H99" s="36" t="s">
        <v>639</v>
      </c>
      <c r="I99" s="11"/>
    </row>
    <row r="100" spans="1:9" ht="15.75" customHeight="1">
      <c r="A100" s="41">
        <v>114</v>
      </c>
      <c r="B100" s="44" t="s">
        <v>640</v>
      </c>
      <c r="C100" s="11"/>
      <c r="D100" s="11"/>
      <c r="E100" s="41">
        <v>93</v>
      </c>
      <c r="F100" s="40" t="s">
        <v>641</v>
      </c>
      <c r="G100" s="35">
        <v>91</v>
      </c>
      <c r="H100" s="36" t="s">
        <v>642</v>
      </c>
      <c r="I100" s="11"/>
    </row>
    <row r="101" spans="1:9" ht="15.75" customHeight="1">
      <c r="A101" s="41">
        <v>115</v>
      </c>
      <c r="B101" s="44" t="s">
        <v>643</v>
      </c>
      <c r="C101" s="11"/>
      <c r="D101" s="11"/>
      <c r="E101" s="41">
        <v>94</v>
      </c>
      <c r="F101" s="40" t="s">
        <v>644</v>
      </c>
      <c r="G101" s="35">
        <v>92</v>
      </c>
      <c r="H101" s="36" t="s">
        <v>645</v>
      </c>
      <c r="I101" s="11"/>
    </row>
    <row r="102" spans="1:9" ht="15.75" customHeight="1">
      <c r="A102" s="41">
        <v>116</v>
      </c>
      <c r="B102" s="44" t="s">
        <v>646</v>
      </c>
      <c r="C102" s="11"/>
      <c r="D102" s="11"/>
      <c r="E102" s="41">
        <v>95</v>
      </c>
      <c r="F102" s="40" t="s">
        <v>647</v>
      </c>
      <c r="G102" s="35">
        <v>93</v>
      </c>
      <c r="H102" s="36" t="s">
        <v>648</v>
      </c>
      <c r="I102" s="11"/>
    </row>
    <row r="103" spans="1:9" ht="15.75" customHeight="1">
      <c r="A103" s="41">
        <v>117</v>
      </c>
      <c r="B103" s="44" t="s">
        <v>649</v>
      </c>
      <c r="C103" s="11"/>
      <c r="D103" s="11"/>
      <c r="E103" s="41">
        <v>96</v>
      </c>
      <c r="F103" s="40" t="s">
        <v>650</v>
      </c>
      <c r="G103" s="35">
        <v>94</v>
      </c>
      <c r="H103" s="36" t="s">
        <v>651</v>
      </c>
      <c r="I103" s="11"/>
    </row>
    <row r="104" spans="1:9" ht="15.75" customHeight="1">
      <c r="A104" s="41">
        <v>118</v>
      </c>
      <c r="B104" s="44" t="s">
        <v>652</v>
      </c>
      <c r="C104" s="11"/>
      <c r="D104" s="11"/>
      <c r="E104" s="41">
        <v>98</v>
      </c>
      <c r="F104" s="40" t="s">
        <v>653</v>
      </c>
      <c r="G104" s="35">
        <v>95</v>
      </c>
      <c r="H104" s="36" t="s">
        <v>654</v>
      </c>
      <c r="I104" s="11"/>
    </row>
    <row r="105" spans="1:9" ht="15.75" customHeight="1">
      <c r="A105" s="41">
        <v>119</v>
      </c>
      <c r="B105" s="44" t="s">
        <v>655</v>
      </c>
      <c r="C105" s="11"/>
      <c r="D105" s="11"/>
      <c r="E105" s="41">
        <v>99</v>
      </c>
      <c r="F105" s="40" t="s">
        <v>656</v>
      </c>
      <c r="G105" s="35">
        <v>96</v>
      </c>
      <c r="H105" s="36" t="s">
        <v>657</v>
      </c>
      <c r="I105" s="11"/>
    </row>
    <row r="106" spans="1:9" ht="15.75" customHeight="1">
      <c r="A106" s="41">
        <v>120</v>
      </c>
      <c r="B106" s="44" t="s">
        <v>658</v>
      </c>
      <c r="C106" s="11"/>
      <c r="D106" s="11"/>
      <c r="E106" s="41">
        <v>100</v>
      </c>
      <c r="F106" s="40" t="s">
        <v>659</v>
      </c>
      <c r="G106" s="35">
        <v>97</v>
      </c>
      <c r="H106" s="36" t="s">
        <v>660</v>
      </c>
      <c r="I106" s="11"/>
    </row>
    <row r="107" spans="1:9" ht="15.75" customHeight="1">
      <c r="A107" s="41">
        <v>121</v>
      </c>
      <c r="B107" s="44" t="s">
        <v>661</v>
      </c>
      <c r="C107" s="11"/>
      <c r="D107" s="11"/>
      <c r="E107" s="41">
        <v>101</v>
      </c>
      <c r="F107" s="40" t="s">
        <v>662</v>
      </c>
      <c r="G107" s="35">
        <v>98</v>
      </c>
      <c r="H107" s="36" t="s">
        <v>663</v>
      </c>
      <c r="I107" s="11"/>
    </row>
    <row r="108" spans="1:9" ht="15.75" customHeight="1">
      <c r="A108" s="41">
        <v>122</v>
      </c>
      <c r="B108" s="44" t="s">
        <v>664</v>
      </c>
      <c r="C108" s="11"/>
      <c r="D108" s="11"/>
      <c r="E108" s="41">
        <v>102</v>
      </c>
      <c r="F108" s="40" t="s">
        <v>665</v>
      </c>
      <c r="G108" s="35">
        <v>99</v>
      </c>
      <c r="H108" s="36" t="s">
        <v>666</v>
      </c>
      <c r="I108" s="11"/>
    </row>
    <row r="109" spans="1:9" ht="15.75" customHeight="1">
      <c r="A109" s="41">
        <v>123</v>
      </c>
      <c r="B109" s="44" t="s">
        <v>543</v>
      </c>
      <c r="C109" s="11"/>
      <c r="D109" s="11"/>
      <c r="E109" s="41">
        <v>103</v>
      </c>
      <c r="F109" s="40" t="s">
        <v>667</v>
      </c>
      <c r="G109" s="35">
        <v>100</v>
      </c>
      <c r="H109" s="36" t="s">
        <v>668</v>
      </c>
      <c r="I109" s="11"/>
    </row>
    <row r="110" spans="1:9" ht="15.75" customHeight="1">
      <c r="A110" s="41">
        <v>124</v>
      </c>
      <c r="B110" s="44" t="s">
        <v>547</v>
      </c>
      <c r="C110" s="11"/>
      <c r="D110" s="11"/>
      <c r="E110" s="42">
        <v>104</v>
      </c>
      <c r="F110" s="43" t="s">
        <v>669</v>
      </c>
      <c r="G110" s="35">
        <v>101</v>
      </c>
      <c r="H110" s="36" t="s">
        <v>670</v>
      </c>
      <c r="I110" s="11"/>
    </row>
    <row r="111" spans="1:9" ht="15.75" customHeight="1">
      <c r="A111" s="41">
        <v>125</v>
      </c>
      <c r="B111" s="44" t="s">
        <v>555</v>
      </c>
      <c r="C111" s="11"/>
      <c r="D111" s="11"/>
      <c r="G111" s="35">
        <v>102</v>
      </c>
      <c r="H111" s="36" t="s">
        <v>671</v>
      </c>
      <c r="I111" s="11"/>
    </row>
    <row r="112" spans="1:9" ht="15.75" customHeight="1">
      <c r="A112" s="41">
        <v>126</v>
      </c>
      <c r="B112" s="44" t="s">
        <v>559</v>
      </c>
      <c r="C112" s="11"/>
      <c r="E112" s="11"/>
      <c r="F112" s="11"/>
      <c r="G112" s="35">
        <v>103</v>
      </c>
      <c r="H112" s="36" t="s">
        <v>672</v>
      </c>
      <c r="I112" s="11"/>
    </row>
    <row r="113" spans="1:9" ht="15.75" customHeight="1">
      <c r="A113" s="41">
        <v>127</v>
      </c>
      <c r="B113" s="44" t="s">
        <v>563</v>
      </c>
      <c r="C113" s="11"/>
      <c r="F113" s="11"/>
      <c r="G113" s="35">
        <v>104</v>
      </c>
      <c r="H113" s="36" t="s">
        <v>166</v>
      </c>
      <c r="I113" s="11"/>
    </row>
    <row r="114" spans="1:9" ht="15.75" customHeight="1">
      <c r="A114" s="41">
        <v>128</v>
      </c>
      <c r="B114" s="44" t="s">
        <v>567</v>
      </c>
      <c r="C114" s="11"/>
      <c r="F114" s="11"/>
      <c r="G114" s="35">
        <v>105</v>
      </c>
      <c r="H114" s="36" t="s">
        <v>673</v>
      </c>
      <c r="I114" s="11"/>
    </row>
    <row r="115" spans="1:9" ht="15.75" customHeight="1">
      <c r="A115" s="41">
        <v>129</v>
      </c>
      <c r="B115" s="44" t="s">
        <v>674</v>
      </c>
      <c r="C115" s="11"/>
      <c r="F115" s="11"/>
      <c r="G115" s="35">
        <v>106</v>
      </c>
      <c r="H115" s="36" t="s">
        <v>675</v>
      </c>
      <c r="I115" s="11"/>
    </row>
    <row r="116" spans="1:9" ht="15.75" customHeight="1">
      <c r="A116" s="41">
        <v>130</v>
      </c>
      <c r="B116" s="44" t="s">
        <v>676</v>
      </c>
      <c r="C116" s="11"/>
      <c r="F116" s="11"/>
      <c r="G116" s="35">
        <v>107</v>
      </c>
      <c r="H116" s="36" t="s">
        <v>677</v>
      </c>
      <c r="I116" s="11"/>
    </row>
    <row r="117" spans="1:9" ht="15.75" customHeight="1">
      <c r="A117" s="41">
        <v>131</v>
      </c>
      <c r="B117" s="44" t="s">
        <v>678</v>
      </c>
      <c r="C117" s="11"/>
      <c r="F117" s="11"/>
      <c r="G117" s="35">
        <v>108</v>
      </c>
      <c r="H117" s="36" t="s">
        <v>679</v>
      </c>
      <c r="I117" s="11"/>
    </row>
    <row r="118" spans="1:9" ht="15.75" customHeight="1">
      <c r="A118" s="41">
        <v>132</v>
      </c>
      <c r="B118" s="44" t="s">
        <v>680</v>
      </c>
      <c r="C118" s="11"/>
      <c r="F118" s="11"/>
      <c r="G118" s="35">
        <v>109</v>
      </c>
      <c r="H118" s="36" t="s">
        <v>681</v>
      </c>
      <c r="I118" s="11"/>
    </row>
    <row r="119" spans="1:9" ht="15.75" customHeight="1">
      <c r="A119" s="41">
        <v>133</v>
      </c>
      <c r="B119" s="44" t="s">
        <v>682</v>
      </c>
      <c r="C119" s="11"/>
      <c r="F119" s="11"/>
      <c r="G119" s="35">
        <v>110</v>
      </c>
      <c r="H119" s="36" t="s">
        <v>683</v>
      </c>
      <c r="I119" s="11"/>
    </row>
    <row r="120" spans="1:9" ht="15.75" customHeight="1">
      <c r="A120" s="41">
        <v>134</v>
      </c>
      <c r="B120" s="44" t="s">
        <v>684</v>
      </c>
      <c r="C120" s="11"/>
      <c r="F120" s="11"/>
      <c r="G120" s="35">
        <v>111</v>
      </c>
      <c r="H120" s="36" t="s">
        <v>677</v>
      </c>
      <c r="I120" s="11"/>
    </row>
    <row r="121" spans="1:9" ht="15.75" customHeight="1">
      <c r="A121" s="41">
        <v>135</v>
      </c>
      <c r="B121" s="44" t="s">
        <v>685</v>
      </c>
      <c r="C121" s="11"/>
      <c r="F121" s="11"/>
      <c r="G121" s="35">
        <v>112</v>
      </c>
      <c r="H121" s="36" t="s">
        <v>677</v>
      </c>
      <c r="I121" s="11"/>
    </row>
    <row r="122" spans="1:9" ht="15.75" customHeight="1">
      <c r="A122" s="41">
        <v>136</v>
      </c>
      <c r="B122" s="44" t="s">
        <v>686</v>
      </c>
      <c r="C122" s="11"/>
      <c r="F122" s="11"/>
      <c r="G122" s="35">
        <v>113</v>
      </c>
      <c r="H122" s="36" t="s">
        <v>687</v>
      </c>
      <c r="I122" s="11"/>
    </row>
    <row r="123" spans="1:9" ht="15.75" customHeight="1">
      <c r="A123" s="41">
        <v>137</v>
      </c>
      <c r="B123" s="44" t="s">
        <v>688</v>
      </c>
      <c r="C123" s="11"/>
      <c r="F123" s="11"/>
      <c r="G123" s="35">
        <v>114</v>
      </c>
      <c r="H123" s="36" t="s">
        <v>689</v>
      </c>
      <c r="I123" s="11"/>
    </row>
    <row r="124" spans="1:9" ht="15.75" customHeight="1">
      <c r="A124" s="41">
        <v>138</v>
      </c>
      <c r="B124" s="44" t="s">
        <v>690</v>
      </c>
      <c r="C124" s="11"/>
      <c r="F124" s="11"/>
      <c r="G124" s="35">
        <v>115</v>
      </c>
      <c r="H124" s="36" t="s">
        <v>691</v>
      </c>
      <c r="I124" s="11"/>
    </row>
    <row r="125" spans="1:9" ht="15.75" customHeight="1">
      <c r="A125" s="41">
        <v>140</v>
      </c>
      <c r="B125" s="44" t="s">
        <v>692</v>
      </c>
      <c r="C125" s="11"/>
      <c r="F125" s="11"/>
      <c r="G125" s="35">
        <v>116</v>
      </c>
      <c r="H125" s="36" t="s">
        <v>693</v>
      </c>
      <c r="I125" s="11"/>
    </row>
    <row r="126" spans="1:9" ht="15.75" customHeight="1">
      <c r="A126" s="41">
        <v>141</v>
      </c>
      <c r="B126" s="44" t="s">
        <v>694</v>
      </c>
      <c r="C126" s="11"/>
      <c r="F126" s="11"/>
      <c r="G126" s="35">
        <v>117</v>
      </c>
      <c r="H126" s="36" t="s">
        <v>695</v>
      </c>
      <c r="I126" s="11"/>
    </row>
    <row r="127" spans="1:9" ht="15.75" customHeight="1">
      <c r="A127" s="41">
        <v>142</v>
      </c>
      <c r="B127" s="44" t="s">
        <v>696</v>
      </c>
      <c r="C127" s="11"/>
      <c r="F127" s="11"/>
      <c r="G127" s="35">
        <v>118</v>
      </c>
      <c r="H127" s="36" t="s">
        <v>693</v>
      </c>
      <c r="I127" s="11"/>
    </row>
    <row r="128" spans="1:9" ht="15.75" customHeight="1">
      <c r="A128" s="41">
        <v>143</v>
      </c>
      <c r="B128" s="44" t="s">
        <v>697</v>
      </c>
      <c r="C128" s="11"/>
      <c r="F128" s="11"/>
      <c r="G128" s="35">
        <v>119</v>
      </c>
      <c r="H128" s="36" t="s">
        <v>698</v>
      </c>
      <c r="I128" s="11"/>
    </row>
    <row r="129" spans="1:9" ht="15.75" customHeight="1">
      <c r="A129" s="41">
        <v>144</v>
      </c>
      <c r="B129" s="44" t="s">
        <v>699</v>
      </c>
      <c r="C129" s="11"/>
      <c r="F129" s="11"/>
      <c r="G129" s="35">
        <v>120</v>
      </c>
      <c r="H129" s="36" t="s">
        <v>700</v>
      </c>
      <c r="I129" s="11"/>
    </row>
    <row r="130" spans="1:9" ht="15.75" customHeight="1">
      <c r="A130" s="41">
        <v>145</v>
      </c>
      <c r="B130" s="44" t="s">
        <v>701</v>
      </c>
      <c r="C130" s="11"/>
      <c r="F130" s="11"/>
      <c r="G130" s="35">
        <v>121</v>
      </c>
      <c r="H130" s="36" t="s">
        <v>702</v>
      </c>
      <c r="I130" s="11"/>
    </row>
    <row r="131" spans="1:9" ht="15.75" customHeight="1">
      <c r="A131" s="41">
        <v>146</v>
      </c>
      <c r="B131" s="44" t="s">
        <v>589</v>
      </c>
      <c r="C131" s="11"/>
      <c r="F131" s="11"/>
      <c r="G131" s="35">
        <v>122</v>
      </c>
      <c r="H131" s="36" t="s">
        <v>703</v>
      </c>
      <c r="I131" s="11"/>
    </row>
    <row r="132" spans="1:9" ht="15.75" customHeight="1">
      <c r="A132" s="41">
        <v>147</v>
      </c>
      <c r="B132" s="44" t="s">
        <v>593</v>
      </c>
      <c r="C132" s="11"/>
      <c r="F132" s="11"/>
      <c r="G132" s="35">
        <v>123</v>
      </c>
      <c r="H132" s="36" t="s">
        <v>704</v>
      </c>
      <c r="I132" s="11"/>
    </row>
    <row r="133" spans="1:9" ht="15.75" customHeight="1">
      <c r="A133" s="41">
        <v>148</v>
      </c>
      <c r="B133" s="44" t="s">
        <v>705</v>
      </c>
      <c r="C133" s="11"/>
      <c r="F133" s="11"/>
      <c r="G133" s="35">
        <v>124</v>
      </c>
      <c r="H133" s="36" t="s">
        <v>706</v>
      </c>
      <c r="I133" s="11"/>
    </row>
    <row r="134" spans="1:9" ht="15.75" customHeight="1">
      <c r="A134" s="41">
        <v>149</v>
      </c>
      <c r="B134" s="44" t="s">
        <v>707</v>
      </c>
      <c r="C134" s="11"/>
      <c r="F134" s="11"/>
      <c r="G134" s="35">
        <v>125</v>
      </c>
      <c r="H134" s="36" t="s">
        <v>708</v>
      </c>
      <c r="I134" s="11"/>
    </row>
    <row r="135" spans="1:9" ht="15.75" customHeight="1">
      <c r="A135" s="41">
        <v>150</v>
      </c>
      <c r="B135" s="44" t="s">
        <v>709</v>
      </c>
      <c r="C135" s="11"/>
      <c r="F135" s="11"/>
      <c r="G135" s="35">
        <v>126</v>
      </c>
      <c r="H135" s="36" t="s">
        <v>710</v>
      </c>
      <c r="I135" s="11"/>
    </row>
    <row r="136" spans="1:9" ht="15.75" customHeight="1">
      <c r="A136" s="41">
        <v>151</v>
      </c>
      <c r="B136" s="44" t="s">
        <v>711</v>
      </c>
      <c r="C136" s="11"/>
      <c r="F136" s="11"/>
      <c r="G136" s="35">
        <v>127</v>
      </c>
      <c r="H136" s="36" t="s">
        <v>712</v>
      </c>
      <c r="I136" s="11"/>
    </row>
    <row r="137" spans="1:9" ht="15.75" customHeight="1">
      <c r="A137" s="41">
        <v>152</v>
      </c>
      <c r="B137" s="44" t="s">
        <v>713</v>
      </c>
      <c r="C137" s="11"/>
      <c r="F137" s="11"/>
      <c r="G137" s="35">
        <v>128</v>
      </c>
      <c r="H137" s="36" t="s">
        <v>714</v>
      </c>
      <c r="I137" s="11"/>
    </row>
    <row r="138" spans="1:9" ht="15.75" customHeight="1">
      <c r="A138" s="41">
        <v>153</v>
      </c>
      <c r="B138" s="44" t="s">
        <v>715</v>
      </c>
      <c r="C138" s="11"/>
      <c r="F138" s="11"/>
      <c r="G138" s="35">
        <v>129</v>
      </c>
      <c r="H138" s="36" t="s">
        <v>716</v>
      </c>
      <c r="I138" s="11"/>
    </row>
    <row r="139" spans="1:9" ht="15.75" customHeight="1">
      <c r="A139" s="41">
        <v>154</v>
      </c>
      <c r="B139" s="44" t="s">
        <v>717</v>
      </c>
      <c r="C139" s="11"/>
      <c r="F139" s="11"/>
      <c r="G139" s="35">
        <v>130</v>
      </c>
      <c r="H139" s="36" t="s">
        <v>718</v>
      </c>
      <c r="I139" s="11"/>
    </row>
    <row r="140" spans="1:9" ht="15.75" customHeight="1">
      <c r="A140" s="41">
        <v>155</v>
      </c>
      <c r="B140" s="44" t="s">
        <v>719</v>
      </c>
      <c r="C140" s="11"/>
      <c r="F140" s="11"/>
      <c r="G140" s="35">
        <v>131</v>
      </c>
      <c r="H140" s="36" t="s">
        <v>720</v>
      </c>
      <c r="I140" s="11"/>
    </row>
    <row r="141" spans="1:9" ht="15.75" customHeight="1">
      <c r="A141" s="41">
        <v>156</v>
      </c>
      <c r="B141" s="44" t="s">
        <v>597</v>
      </c>
      <c r="C141" s="11"/>
      <c r="F141" s="11"/>
      <c r="G141" s="35">
        <v>132</v>
      </c>
      <c r="H141" s="36" t="s">
        <v>721</v>
      </c>
      <c r="I141" s="11"/>
    </row>
    <row r="142" spans="1:9" ht="15.75" customHeight="1">
      <c r="A142" s="41">
        <v>157</v>
      </c>
      <c r="B142" s="44" t="s">
        <v>722</v>
      </c>
      <c r="C142" s="11"/>
      <c r="F142" s="11"/>
      <c r="G142" s="35">
        <v>133</v>
      </c>
      <c r="H142" s="36" t="s">
        <v>723</v>
      </c>
      <c r="I142" s="11"/>
    </row>
    <row r="143" spans="1:9" ht="15.75" customHeight="1">
      <c r="A143" s="41">
        <v>158</v>
      </c>
      <c r="B143" s="44" t="s">
        <v>724</v>
      </c>
      <c r="C143" s="11"/>
      <c r="F143" s="11"/>
      <c r="G143" s="35">
        <v>134</v>
      </c>
      <c r="H143" s="36" t="s">
        <v>725</v>
      </c>
      <c r="I143" s="11"/>
    </row>
    <row r="144" spans="1:9" ht="15.75" customHeight="1">
      <c r="A144" s="41">
        <v>159</v>
      </c>
      <c r="B144" s="44" t="s">
        <v>726</v>
      </c>
      <c r="C144" s="11"/>
      <c r="F144" s="11"/>
      <c r="G144" s="35">
        <v>135</v>
      </c>
      <c r="H144" s="36" t="s">
        <v>727</v>
      </c>
      <c r="I144" s="11"/>
    </row>
    <row r="145" spans="1:9" ht="15.75" customHeight="1">
      <c r="A145" s="41">
        <v>160</v>
      </c>
      <c r="B145" s="44" t="s">
        <v>728</v>
      </c>
      <c r="C145" s="11"/>
      <c r="F145" s="11"/>
      <c r="G145" s="35">
        <v>136</v>
      </c>
      <c r="H145" s="36" t="s">
        <v>729</v>
      </c>
      <c r="I145" s="11"/>
    </row>
    <row r="146" spans="1:9" ht="15.75" customHeight="1">
      <c r="A146" s="41">
        <v>161</v>
      </c>
      <c r="B146" s="44" t="s">
        <v>730</v>
      </c>
      <c r="C146" s="11"/>
      <c r="F146" s="11"/>
      <c r="G146" s="35">
        <v>137</v>
      </c>
      <c r="H146" s="36" t="s">
        <v>731</v>
      </c>
      <c r="I146" s="11"/>
    </row>
    <row r="147" spans="1:9" ht="15.75" customHeight="1">
      <c r="A147" s="41">
        <v>162</v>
      </c>
      <c r="B147" s="44" t="s">
        <v>732</v>
      </c>
      <c r="C147" s="11"/>
      <c r="F147" s="11"/>
      <c r="G147" s="35">
        <v>138</v>
      </c>
      <c r="H147" s="36" t="s">
        <v>733</v>
      </c>
      <c r="I147" s="11"/>
    </row>
    <row r="148" spans="1:9" ht="15.75" customHeight="1">
      <c r="A148" s="41">
        <v>163</v>
      </c>
      <c r="B148" s="44" t="s">
        <v>734</v>
      </c>
      <c r="C148" s="11"/>
      <c r="F148" s="11"/>
      <c r="G148" s="35">
        <v>139</v>
      </c>
      <c r="H148" s="36" t="s">
        <v>735</v>
      </c>
      <c r="I148" s="11"/>
    </row>
    <row r="149" spans="1:9" ht="15.75" customHeight="1">
      <c r="A149" s="41">
        <v>164</v>
      </c>
      <c r="B149" s="44" t="s">
        <v>734</v>
      </c>
      <c r="C149" s="11"/>
      <c r="F149" s="11"/>
      <c r="G149" s="35">
        <v>140</v>
      </c>
      <c r="H149" s="36" t="s">
        <v>736</v>
      </c>
      <c r="I149" s="11"/>
    </row>
    <row r="150" spans="1:9" ht="15.75" customHeight="1">
      <c r="A150" s="41">
        <v>165</v>
      </c>
      <c r="B150" s="44" t="s">
        <v>737</v>
      </c>
      <c r="C150" s="11"/>
      <c r="F150" s="11"/>
      <c r="G150" s="35">
        <v>141</v>
      </c>
      <c r="H150" s="36" t="s">
        <v>738</v>
      </c>
      <c r="I150" s="11"/>
    </row>
    <row r="151" spans="1:9" ht="15.75" customHeight="1">
      <c r="A151" s="41">
        <v>166</v>
      </c>
      <c r="B151" s="44" t="s">
        <v>739</v>
      </c>
      <c r="C151" s="11"/>
      <c r="F151" s="11"/>
      <c r="G151" s="35">
        <v>142</v>
      </c>
      <c r="H151" s="36" t="s">
        <v>740</v>
      </c>
      <c r="I151" s="11"/>
    </row>
    <row r="152" spans="1:9" ht="15.75" customHeight="1">
      <c r="A152" s="41">
        <v>167</v>
      </c>
      <c r="B152" s="44" t="s">
        <v>741</v>
      </c>
      <c r="C152" s="11"/>
      <c r="F152" s="11"/>
      <c r="G152" s="41">
        <v>143</v>
      </c>
      <c r="H152" s="44" t="s">
        <v>742</v>
      </c>
      <c r="I152" s="11"/>
    </row>
    <row r="153" spans="1:9" ht="15.75" customHeight="1">
      <c r="A153" s="41">
        <v>168</v>
      </c>
      <c r="B153" s="44" t="s">
        <v>743</v>
      </c>
      <c r="C153" s="11"/>
      <c r="F153" s="11"/>
      <c r="G153" s="41">
        <v>144</v>
      </c>
      <c r="H153" s="44" t="s">
        <v>744</v>
      </c>
      <c r="I153" s="11"/>
    </row>
    <row r="154" spans="1:9" ht="15.75" customHeight="1">
      <c r="A154" s="41">
        <v>169</v>
      </c>
      <c r="B154" s="44" t="s">
        <v>745</v>
      </c>
      <c r="C154" s="11"/>
      <c r="F154" s="11"/>
      <c r="G154" s="41">
        <v>145</v>
      </c>
      <c r="H154" s="44" t="s">
        <v>746</v>
      </c>
      <c r="I154" s="11"/>
    </row>
    <row r="155" spans="1:9" ht="15.75" customHeight="1">
      <c r="A155" s="41">
        <v>170</v>
      </c>
      <c r="B155" s="44" t="s">
        <v>747</v>
      </c>
      <c r="C155" s="11"/>
      <c r="F155" s="11"/>
      <c r="G155" s="41">
        <v>146</v>
      </c>
      <c r="H155" s="44" t="s">
        <v>748</v>
      </c>
      <c r="I155" s="11"/>
    </row>
    <row r="156" spans="1:9" ht="15.75" customHeight="1">
      <c r="A156" s="41">
        <v>171</v>
      </c>
      <c r="B156" s="44" t="s">
        <v>749</v>
      </c>
      <c r="C156" s="11"/>
      <c r="F156" s="11"/>
      <c r="G156" s="41">
        <v>147</v>
      </c>
      <c r="H156" s="44" t="s">
        <v>750</v>
      </c>
      <c r="I156" s="11"/>
    </row>
    <row r="157" spans="1:9" ht="15.75" customHeight="1">
      <c r="A157" s="41">
        <v>172</v>
      </c>
      <c r="B157" s="44" t="s">
        <v>751</v>
      </c>
      <c r="C157" s="11"/>
      <c r="F157" s="11"/>
      <c r="G157" s="41">
        <v>148</v>
      </c>
      <c r="H157" s="44" t="s">
        <v>752</v>
      </c>
      <c r="I157" s="11"/>
    </row>
    <row r="158" spans="1:9" ht="15.75" customHeight="1">
      <c r="A158" s="41">
        <v>173</v>
      </c>
      <c r="B158" s="44" t="s">
        <v>753</v>
      </c>
      <c r="C158" s="11"/>
      <c r="F158" s="11"/>
      <c r="G158" s="41">
        <v>149</v>
      </c>
      <c r="H158" s="44" t="s">
        <v>754</v>
      </c>
      <c r="I158" s="11"/>
    </row>
    <row r="159" spans="1:9" ht="15.75" customHeight="1">
      <c r="A159" s="41">
        <v>174</v>
      </c>
      <c r="B159" s="44" t="s">
        <v>755</v>
      </c>
      <c r="C159" s="11"/>
      <c r="F159" s="11"/>
      <c r="G159" s="41">
        <v>150</v>
      </c>
      <c r="H159" s="44" t="s">
        <v>756</v>
      </c>
      <c r="I159" s="11"/>
    </row>
    <row r="160" spans="1:9" ht="15.75" customHeight="1">
      <c r="A160" s="41">
        <v>175</v>
      </c>
      <c r="B160" s="44" t="s">
        <v>757</v>
      </c>
      <c r="C160" s="11"/>
      <c r="F160" s="11"/>
      <c r="G160" s="41">
        <v>151</v>
      </c>
      <c r="H160" s="44" t="s">
        <v>758</v>
      </c>
      <c r="I160" s="11"/>
    </row>
    <row r="161" spans="1:9" ht="15.75" customHeight="1">
      <c r="A161" s="41">
        <v>176</v>
      </c>
      <c r="B161" s="44" t="s">
        <v>759</v>
      </c>
      <c r="C161" s="11"/>
      <c r="F161" s="11"/>
      <c r="G161" s="41">
        <v>152</v>
      </c>
      <c r="H161" s="44" t="s">
        <v>760</v>
      </c>
      <c r="I161" s="11"/>
    </row>
    <row r="162" spans="1:9" ht="15.75" customHeight="1">
      <c r="A162" s="41">
        <v>177</v>
      </c>
      <c r="B162" s="44" t="s">
        <v>759</v>
      </c>
      <c r="C162" s="11"/>
      <c r="F162" s="11"/>
      <c r="G162" s="41">
        <v>153</v>
      </c>
      <c r="H162" s="44" t="s">
        <v>761</v>
      </c>
      <c r="I162" s="11"/>
    </row>
    <row r="163" spans="1:9" ht="15.75" customHeight="1">
      <c r="A163" s="41">
        <v>178</v>
      </c>
      <c r="B163" s="44" t="s">
        <v>762</v>
      </c>
      <c r="C163" s="11"/>
      <c r="F163" s="11"/>
      <c r="G163" s="41">
        <v>154</v>
      </c>
      <c r="H163" s="44" t="s">
        <v>763</v>
      </c>
      <c r="I163" s="11"/>
    </row>
    <row r="164" spans="1:9" ht="15.75" customHeight="1">
      <c r="A164" s="41">
        <v>179</v>
      </c>
      <c r="B164" s="44" t="s">
        <v>764</v>
      </c>
      <c r="C164" s="11"/>
      <c r="F164" s="11"/>
      <c r="G164" s="41">
        <v>155</v>
      </c>
      <c r="H164" s="44" t="s">
        <v>765</v>
      </c>
      <c r="I164" s="11"/>
    </row>
    <row r="165" spans="1:9" ht="15.75" customHeight="1">
      <c r="A165" s="41">
        <v>180</v>
      </c>
      <c r="B165" s="44" t="s">
        <v>766</v>
      </c>
      <c r="C165" s="11"/>
      <c r="F165" s="11"/>
      <c r="G165" s="41">
        <v>156</v>
      </c>
      <c r="H165" s="44" t="s">
        <v>767</v>
      </c>
      <c r="I165" s="11"/>
    </row>
    <row r="166" spans="1:9" ht="15.75" customHeight="1">
      <c r="A166" s="41">
        <v>181</v>
      </c>
      <c r="B166" s="44" t="s">
        <v>768</v>
      </c>
      <c r="C166" s="11"/>
      <c r="F166" s="11"/>
      <c r="G166" s="41">
        <v>157</v>
      </c>
      <c r="H166" s="44" t="s">
        <v>769</v>
      </c>
      <c r="I166" s="11"/>
    </row>
    <row r="167" spans="1:9" ht="15.75" customHeight="1">
      <c r="A167" s="41">
        <v>182</v>
      </c>
      <c r="B167" s="44" t="s">
        <v>770</v>
      </c>
      <c r="C167" s="11"/>
      <c r="F167" s="11"/>
      <c r="G167" s="41">
        <v>158</v>
      </c>
      <c r="H167" s="44" t="s">
        <v>771</v>
      </c>
      <c r="I167" s="11"/>
    </row>
    <row r="168" spans="1:9" ht="15.75" customHeight="1">
      <c r="A168" s="41">
        <v>183</v>
      </c>
      <c r="B168" s="44" t="s">
        <v>772</v>
      </c>
      <c r="C168" s="11"/>
      <c r="F168" s="11"/>
      <c r="G168" s="41">
        <v>159</v>
      </c>
      <c r="H168" s="44" t="s">
        <v>773</v>
      </c>
      <c r="I168" s="11"/>
    </row>
    <row r="169" spans="1:9" ht="15.75" customHeight="1">
      <c r="A169" s="41">
        <v>184</v>
      </c>
      <c r="B169" s="44" t="s">
        <v>774</v>
      </c>
      <c r="C169" s="11"/>
      <c r="F169" s="11"/>
      <c r="G169" s="41">
        <v>160</v>
      </c>
      <c r="H169" s="44" t="s">
        <v>775</v>
      </c>
      <c r="I169" s="11"/>
    </row>
    <row r="170" spans="1:9" ht="15.75" customHeight="1">
      <c r="A170" s="41">
        <v>185</v>
      </c>
      <c r="B170" s="44" t="s">
        <v>776</v>
      </c>
      <c r="C170" s="11"/>
      <c r="F170" s="11"/>
      <c r="G170" s="41">
        <v>161</v>
      </c>
      <c r="H170" s="44" t="s">
        <v>777</v>
      </c>
      <c r="I170" s="11"/>
    </row>
    <row r="171" spans="1:9" ht="15.75" customHeight="1">
      <c r="A171" s="41">
        <v>186</v>
      </c>
      <c r="B171" s="44" t="s">
        <v>778</v>
      </c>
      <c r="C171" s="11"/>
      <c r="F171" s="11"/>
      <c r="G171" s="41">
        <v>162</v>
      </c>
      <c r="H171" s="44" t="s">
        <v>779</v>
      </c>
      <c r="I171" s="11"/>
    </row>
    <row r="172" spans="1:9" ht="15.75" customHeight="1">
      <c r="A172" s="41">
        <v>187</v>
      </c>
      <c r="B172" s="44" t="s">
        <v>780</v>
      </c>
      <c r="C172" s="11"/>
      <c r="F172" s="11"/>
      <c r="G172" s="41">
        <v>163</v>
      </c>
      <c r="H172" s="44" t="s">
        <v>781</v>
      </c>
      <c r="I172" s="11"/>
    </row>
    <row r="173" spans="1:9" ht="15.75" customHeight="1">
      <c r="A173" s="41">
        <v>188</v>
      </c>
      <c r="B173" s="44" t="s">
        <v>782</v>
      </c>
      <c r="C173" s="11"/>
      <c r="F173" s="11"/>
      <c r="G173" s="41">
        <v>164</v>
      </c>
      <c r="H173" s="44" t="s">
        <v>783</v>
      </c>
      <c r="I173" s="11"/>
    </row>
    <row r="174" spans="1:9" ht="15.75" customHeight="1">
      <c r="A174" s="41">
        <v>189</v>
      </c>
      <c r="B174" s="44" t="s">
        <v>784</v>
      </c>
      <c r="C174" s="11"/>
      <c r="F174" s="11"/>
      <c r="G174" s="41">
        <v>165</v>
      </c>
      <c r="H174" s="44" t="s">
        <v>785</v>
      </c>
      <c r="I174" s="11"/>
    </row>
    <row r="175" spans="1:9" ht="15.75" customHeight="1">
      <c r="A175" s="41">
        <v>190</v>
      </c>
      <c r="B175" s="44" t="s">
        <v>786</v>
      </c>
      <c r="C175" s="11"/>
      <c r="F175" s="11"/>
      <c r="G175" s="41">
        <v>166</v>
      </c>
      <c r="H175" s="44" t="s">
        <v>787</v>
      </c>
      <c r="I175" s="11"/>
    </row>
    <row r="176" spans="1:9" ht="15.75" customHeight="1">
      <c r="A176" s="41">
        <v>191</v>
      </c>
      <c r="B176" s="44" t="s">
        <v>788</v>
      </c>
      <c r="C176" s="11"/>
      <c r="F176" s="11"/>
      <c r="G176" s="41">
        <v>167</v>
      </c>
      <c r="H176" s="44" t="s">
        <v>789</v>
      </c>
      <c r="I176" s="11"/>
    </row>
    <row r="177" spans="1:9" ht="15.75" customHeight="1">
      <c r="A177" s="41">
        <v>192</v>
      </c>
      <c r="B177" s="48">
        <v>129</v>
      </c>
      <c r="C177" s="11"/>
      <c r="F177" s="11"/>
      <c r="G177" s="41">
        <v>168</v>
      </c>
      <c r="H177" s="44" t="s">
        <v>790</v>
      </c>
      <c r="I177" s="11"/>
    </row>
    <row r="178" spans="1:9" ht="15.75" customHeight="1">
      <c r="A178" s="41">
        <v>193</v>
      </c>
      <c r="B178" s="44" t="s">
        <v>791</v>
      </c>
      <c r="C178" s="11"/>
      <c r="F178" s="11"/>
      <c r="G178" s="41">
        <v>169</v>
      </c>
      <c r="H178" s="44" t="s">
        <v>792</v>
      </c>
      <c r="I178" s="11"/>
    </row>
    <row r="179" spans="1:9" ht="15.75" customHeight="1">
      <c r="A179" s="41">
        <v>194</v>
      </c>
      <c r="B179" s="44" t="s">
        <v>793</v>
      </c>
      <c r="C179" s="11"/>
      <c r="F179" s="11"/>
      <c r="G179" s="41">
        <v>170</v>
      </c>
      <c r="H179" s="44" t="s">
        <v>794</v>
      </c>
      <c r="I179" s="11"/>
    </row>
    <row r="180" spans="1:9" ht="15.75" customHeight="1">
      <c r="A180" s="41">
        <v>195</v>
      </c>
      <c r="B180" s="44" t="s">
        <v>795</v>
      </c>
      <c r="C180" s="11"/>
      <c r="F180" s="11"/>
      <c r="G180" s="41">
        <v>171</v>
      </c>
      <c r="H180" s="44" t="s">
        <v>796</v>
      </c>
      <c r="I180" s="11"/>
    </row>
    <row r="181" spans="1:9" ht="15.75" customHeight="1">
      <c r="A181" s="41">
        <v>196</v>
      </c>
      <c r="B181" s="44" t="s">
        <v>797</v>
      </c>
      <c r="C181" s="11"/>
      <c r="F181" s="11"/>
      <c r="G181" s="41">
        <v>172</v>
      </c>
      <c r="H181" s="44" t="s">
        <v>798</v>
      </c>
      <c r="I181" s="11"/>
    </row>
    <row r="182" spans="1:9" ht="15.75" customHeight="1">
      <c r="A182" s="41">
        <v>197</v>
      </c>
      <c r="B182" s="44" t="s">
        <v>799</v>
      </c>
      <c r="C182" s="11"/>
      <c r="F182" s="11"/>
      <c r="G182" s="41">
        <v>173</v>
      </c>
      <c r="H182" s="44" t="s">
        <v>800</v>
      </c>
      <c r="I182" s="11"/>
    </row>
    <row r="183" spans="1:9" ht="15.75" customHeight="1">
      <c r="A183" s="41">
        <v>198</v>
      </c>
      <c r="B183" s="44" t="s">
        <v>801</v>
      </c>
      <c r="C183" s="11"/>
      <c r="F183" s="11"/>
      <c r="G183" s="41">
        <v>174</v>
      </c>
      <c r="H183" s="44" t="s">
        <v>802</v>
      </c>
      <c r="I183" s="11"/>
    </row>
    <row r="184" spans="1:9" ht="15.75" customHeight="1">
      <c r="A184" s="41">
        <v>199</v>
      </c>
      <c r="B184" s="44" t="s">
        <v>803</v>
      </c>
      <c r="C184" s="11"/>
      <c r="F184" s="11"/>
      <c r="G184" s="41">
        <v>175</v>
      </c>
      <c r="H184" s="44" t="s">
        <v>804</v>
      </c>
      <c r="I184" s="11"/>
    </row>
    <row r="185" spans="1:9" ht="15.75" customHeight="1">
      <c r="A185" s="41">
        <v>200</v>
      </c>
      <c r="B185" s="44" t="s">
        <v>805</v>
      </c>
      <c r="C185" s="11"/>
      <c r="F185" s="11"/>
      <c r="G185" s="41">
        <v>176</v>
      </c>
      <c r="H185" s="44" t="s">
        <v>806</v>
      </c>
      <c r="I185" s="11"/>
    </row>
    <row r="186" spans="1:9" ht="15.75" customHeight="1">
      <c r="A186" s="41">
        <v>201</v>
      </c>
      <c r="B186" s="44" t="s">
        <v>807</v>
      </c>
      <c r="C186" s="11"/>
      <c r="F186" s="11"/>
      <c r="G186" s="41">
        <v>177</v>
      </c>
      <c r="H186" s="44" t="s">
        <v>808</v>
      </c>
      <c r="I186" s="11"/>
    </row>
    <row r="187" spans="1:9" ht="15.75" customHeight="1">
      <c r="A187" s="41">
        <v>202</v>
      </c>
      <c r="B187" s="44" t="s">
        <v>809</v>
      </c>
      <c r="C187" s="11"/>
      <c r="F187" s="11"/>
      <c r="G187" s="41">
        <v>178</v>
      </c>
      <c r="H187" s="44" t="s">
        <v>810</v>
      </c>
      <c r="I187" s="11"/>
    </row>
    <row r="188" spans="1:9" ht="15.75" customHeight="1">
      <c r="A188" s="41">
        <v>203</v>
      </c>
      <c r="B188" s="44" t="s">
        <v>811</v>
      </c>
      <c r="C188" s="11"/>
      <c r="F188" s="11"/>
      <c r="G188" s="41">
        <v>179</v>
      </c>
      <c r="H188" s="44" t="s">
        <v>812</v>
      </c>
      <c r="I188" s="11"/>
    </row>
    <row r="189" spans="1:9" ht="15.75" customHeight="1">
      <c r="A189" s="41">
        <v>204</v>
      </c>
      <c r="B189" s="44" t="s">
        <v>813</v>
      </c>
      <c r="C189" s="11"/>
      <c r="F189" s="11"/>
      <c r="G189" s="41">
        <v>180</v>
      </c>
      <c r="H189" s="44" t="s">
        <v>814</v>
      </c>
      <c r="I189" s="11"/>
    </row>
    <row r="190" spans="1:9" ht="15.75" customHeight="1">
      <c r="A190" s="41">
        <v>205</v>
      </c>
      <c r="B190" s="44" t="s">
        <v>815</v>
      </c>
      <c r="C190" s="11"/>
      <c r="F190" s="11"/>
      <c r="G190" s="41">
        <v>181</v>
      </c>
      <c r="H190" s="44" t="s">
        <v>816</v>
      </c>
      <c r="I190" s="11"/>
    </row>
    <row r="191" spans="1:9" ht="15.75" customHeight="1">
      <c r="A191" s="41">
        <v>206</v>
      </c>
      <c r="B191" s="44" t="s">
        <v>817</v>
      </c>
      <c r="C191" s="11"/>
      <c r="F191" s="11"/>
      <c r="G191" s="41">
        <v>182</v>
      </c>
      <c r="H191" s="44" t="s">
        <v>818</v>
      </c>
      <c r="I191" s="11"/>
    </row>
    <row r="192" spans="1:9" ht="15.75" customHeight="1">
      <c r="A192" s="41">
        <v>207</v>
      </c>
      <c r="B192" s="44" t="s">
        <v>819</v>
      </c>
      <c r="C192" s="11"/>
      <c r="F192" s="11"/>
      <c r="G192" s="41">
        <v>183</v>
      </c>
      <c r="H192" s="44" t="s">
        <v>308</v>
      </c>
      <c r="I192" s="11"/>
    </row>
    <row r="193" spans="1:9" ht="15.75" customHeight="1">
      <c r="A193" s="41">
        <v>208</v>
      </c>
      <c r="B193" s="44" t="s">
        <v>820</v>
      </c>
      <c r="C193" s="11"/>
      <c r="F193" s="11"/>
      <c r="G193" s="41">
        <v>184</v>
      </c>
      <c r="H193" s="44" t="s">
        <v>821</v>
      </c>
      <c r="I193" s="11"/>
    </row>
    <row r="194" spans="1:9" ht="15.75" customHeight="1">
      <c r="A194" s="41">
        <v>209</v>
      </c>
      <c r="B194" s="44" t="s">
        <v>822</v>
      </c>
      <c r="C194" s="11"/>
      <c r="F194" s="11"/>
      <c r="G194" s="41">
        <v>185</v>
      </c>
      <c r="H194" s="44" t="s">
        <v>823</v>
      </c>
      <c r="I194" s="11"/>
    </row>
    <row r="195" spans="1:9" ht="15.75" customHeight="1">
      <c r="A195" s="41">
        <v>210</v>
      </c>
      <c r="B195" s="44" t="s">
        <v>824</v>
      </c>
      <c r="C195" s="11"/>
      <c r="F195" s="11"/>
      <c r="G195" s="41">
        <v>186</v>
      </c>
      <c r="H195" s="44" t="s">
        <v>825</v>
      </c>
      <c r="I195" s="11"/>
    </row>
    <row r="196" spans="1:9" ht="15.75" customHeight="1">
      <c r="A196" s="41">
        <v>211</v>
      </c>
      <c r="B196" s="44" t="s">
        <v>826</v>
      </c>
      <c r="C196" s="11"/>
      <c r="F196" s="11"/>
      <c r="G196" s="41">
        <v>187</v>
      </c>
      <c r="H196" s="44" t="s">
        <v>827</v>
      </c>
      <c r="I196" s="11"/>
    </row>
    <row r="197" spans="1:9" ht="15.75" customHeight="1">
      <c r="A197" s="41">
        <v>212</v>
      </c>
      <c r="B197" s="44" t="s">
        <v>828</v>
      </c>
      <c r="C197" s="11"/>
      <c r="F197" s="11"/>
      <c r="G197" s="41">
        <v>188</v>
      </c>
      <c r="H197" s="44" t="s">
        <v>829</v>
      </c>
      <c r="I197" s="11"/>
    </row>
    <row r="198" spans="1:9" ht="15.75" customHeight="1">
      <c r="A198" s="41">
        <v>213</v>
      </c>
      <c r="B198" s="44" t="s">
        <v>830</v>
      </c>
      <c r="C198" s="11"/>
      <c r="F198" s="11"/>
      <c r="G198" s="41">
        <v>189</v>
      </c>
      <c r="H198" s="44" t="s">
        <v>831</v>
      </c>
      <c r="I198" s="11"/>
    </row>
    <row r="199" spans="1:9" ht="15.75" customHeight="1">
      <c r="A199" s="41">
        <v>214</v>
      </c>
      <c r="B199" s="44" t="s">
        <v>832</v>
      </c>
      <c r="C199" s="11"/>
      <c r="F199" s="11"/>
      <c r="G199" s="41">
        <v>190</v>
      </c>
      <c r="H199" s="44" t="s">
        <v>833</v>
      </c>
      <c r="I199" s="11"/>
    </row>
    <row r="200" spans="1:9" ht="15.75" customHeight="1">
      <c r="A200" s="41">
        <v>215</v>
      </c>
      <c r="B200" s="44" t="s">
        <v>832</v>
      </c>
      <c r="C200" s="11"/>
      <c r="F200" s="11"/>
      <c r="G200" s="41">
        <v>191</v>
      </c>
      <c r="H200" s="44" t="s">
        <v>834</v>
      </c>
      <c r="I200" s="11"/>
    </row>
    <row r="201" spans="1:9" ht="15.75" customHeight="1">
      <c r="A201" s="41">
        <v>216</v>
      </c>
      <c r="B201" s="44" t="s">
        <v>835</v>
      </c>
      <c r="C201" s="11"/>
      <c r="F201" s="11"/>
      <c r="G201" s="41">
        <v>192</v>
      </c>
      <c r="H201" s="44" t="s">
        <v>836</v>
      </c>
      <c r="I201" s="11"/>
    </row>
    <row r="202" spans="1:9" ht="15.75" customHeight="1">
      <c r="A202" s="41">
        <v>217</v>
      </c>
      <c r="B202" s="44" t="s">
        <v>837</v>
      </c>
      <c r="C202" s="11"/>
      <c r="F202" s="11"/>
      <c r="G202" s="41">
        <v>193</v>
      </c>
      <c r="H202" s="44" t="s">
        <v>838</v>
      </c>
      <c r="I202" s="11"/>
    </row>
    <row r="203" spans="1:9" ht="15.75" customHeight="1">
      <c r="A203" s="41">
        <v>218</v>
      </c>
      <c r="B203" s="44" t="s">
        <v>839</v>
      </c>
      <c r="C203" s="11"/>
      <c r="F203" s="11"/>
      <c r="G203" s="41">
        <v>194</v>
      </c>
      <c r="H203" s="44" t="s">
        <v>840</v>
      </c>
      <c r="I203" s="11"/>
    </row>
    <row r="204" spans="1:9" ht="15.75" customHeight="1">
      <c r="A204" s="41">
        <v>219</v>
      </c>
      <c r="B204" s="44" t="s">
        <v>841</v>
      </c>
      <c r="C204" s="11"/>
      <c r="F204" s="11"/>
      <c r="G204" s="41">
        <v>195</v>
      </c>
      <c r="H204" s="44" t="s">
        <v>842</v>
      </c>
      <c r="I204" s="11"/>
    </row>
    <row r="205" spans="1:9" ht="15.75" customHeight="1">
      <c r="A205" s="41">
        <v>220</v>
      </c>
      <c r="B205" s="44" t="s">
        <v>843</v>
      </c>
      <c r="C205" s="11"/>
      <c r="F205" s="11"/>
      <c r="G205" s="41">
        <v>196</v>
      </c>
      <c r="H205" s="44" t="s">
        <v>844</v>
      </c>
      <c r="I205" s="11"/>
    </row>
    <row r="206" spans="1:9" ht="15.75" customHeight="1">
      <c r="A206" s="41">
        <v>221</v>
      </c>
      <c r="B206" s="44" t="s">
        <v>845</v>
      </c>
      <c r="C206" s="11"/>
      <c r="F206" s="11"/>
      <c r="G206" s="41">
        <v>197</v>
      </c>
      <c r="H206" s="44" t="s">
        <v>846</v>
      </c>
      <c r="I206" s="11"/>
    </row>
    <row r="207" spans="1:9" ht="15.75" customHeight="1">
      <c r="A207" s="41">
        <v>222</v>
      </c>
      <c r="B207" s="44" t="s">
        <v>847</v>
      </c>
      <c r="C207" s="11"/>
      <c r="F207" s="11"/>
      <c r="G207" s="41">
        <v>198</v>
      </c>
      <c r="H207" s="44" t="s">
        <v>848</v>
      </c>
      <c r="I207" s="11"/>
    </row>
    <row r="208" spans="1:9" ht="15.75" customHeight="1">
      <c r="A208" s="41">
        <v>223</v>
      </c>
      <c r="B208" s="44" t="s">
        <v>849</v>
      </c>
      <c r="C208" s="11"/>
      <c r="F208" s="11"/>
      <c r="G208" s="41">
        <v>199</v>
      </c>
      <c r="H208" s="44" t="s">
        <v>850</v>
      </c>
      <c r="I208" s="11"/>
    </row>
    <row r="209" spans="1:9" ht="15.75" customHeight="1">
      <c r="A209" s="41">
        <v>224</v>
      </c>
      <c r="B209" s="44" t="s">
        <v>851</v>
      </c>
      <c r="C209" s="11"/>
      <c r="F209" s="11"/>
      <c r="G209" s="41">
        <v>200</v>
      </c>
      <c r="H209" s="44" t="s">
        <v>852</v>
      </c>
      <c r="I209" s="11"/>
    </row>
    <row r="210" spans="1:9" ht="15.75" customHeight="1">
      <c r="A210" s="41">
        <v>225</v>
      </c>
      <c r="B210" s="44" t="s">
        <v>853</v>
      </c>
      <c r="C210" s="11"/>
      <c r="F210" s="11"/>
      <c r="G210" s="41">
        <v>201</v>
      </c>
      <c r="H210" s="44" t="s">
        <v>702</v>
      </c>
      <c r="I210" s="11"/>
    </row>
    <row r="211" spans="1:9" ht="15.75" customHeight="1">
      <c r="A211" s="41">
        <v>226</v>
      </c>
      <c r="B211" s="44" t="s">
        <v>854</v>
      </c>
      <c r="C211" s="11"/>
      <c r="F211" s="11"/>
      <c r="G211" s="41">
        <v>202</v>
      </c>
      <c r="H211" s="44" t="s">
        <v>855</v>
      </c>
      <c r="I211" s="11"/>
    </row>
    <row r="212" spans="1:9" ht="15.75" customHeight="1">
      <c r="A212" s="41">
        <v>227</v>
      </c>
      <c r="B212" s="44" t="s">
        <v>856</v>
      </c>
      <c r="C212" s="11"/>
      <c r="F212" s="11"/>
      <c r="G212" s="41">
        <v>203</v>
      </c>
      <c r="H212" s="44" t="s">
        <v>857</v>
      </c>
      <c r="I212" s="11"/>
    </row>
    <row r="213" spans="1:9" ht="15.75" customHeight="1">
      <c r="A213" s="41">
        <v>228</v>
      </c>
      <c r="B213" s="44" t="s">
        <v>858</v>
      </c>
      <c r="C213" s="11"/>
      <c r="F213" s="11"/>
      <c r="G213" s="41">
        <v>204</v>
      </c>
      <c r="H213" s="44" t="s">
        <v>859</v>
      </c>
      <c r="I213" s="11"/>
    </row>
    <row r="214" spans="1:9" ht="15.75" customHeight="1">
      <c r="A214" s="41">
        <v>229</v>
      </c>
      <c r="B214" s="44" t="s">
        <v>860</v>
      </c>
      <c r="C214" s="11"/>
      <c r="F214" s="11"/>
      <c r="G214" s="41">
        <v>205</v>
      </c>
      <c r="H214" s="44" t="s">
        <v>861</v>
      </c>
      <c r="I214" s="11"/>
    </row>
    <row r="215" spans="1:9" ht="15.75" customHeight="1">
      <c r="A215" s="41">
        <v>230</v>
      </c>
      <c r="B215" s="44" t="s">
        <v>862</v>
      </c>
      <c r="C215" s="11"/>
      <c r="F215" s="11"/>
      <c r="G215" s="41">
        <v>206</v>
      </c>
      <c r="H215" s="44" t="s">
        <v>863</v>
      </c>
      <c r="I215" s="11"/>
    </row>
    <row r="216" spans="1:9" ht="15.75" customHeight="1">
      <c r="A216" s="41">
        <v>231</v>
      </c>
      <c r="B216" s="44" t="s">
        <v>864</v>
      </c>
      <c r="C216" s="11"/>
      <c r="F216" s="11"/>
      <c r="G216" s="41">
        <v>207</v>
      </c>
      <c r="H216" s="44" t="s">
        <v>865</v>
      </c>
      <c r="I216" s="11"/>
    </row>
    <row r="217" spans="1:9" ht="15.75" customHeight="1">
      <c r="A217" s="41">
        <v>232</v>
      </c>
      <c r="B217" s="44" t="s">
        <v>866</v>
      </c>
      <c r="C217" s="11"/>
      <c r="F217" s="11"/>
      <c r="G217" s="41">
        <v>208</v>
      </c>
      <c r="H217" s="44" t="s">
        <v>867</v>
      </c>
      <c r="I217" s="11"/>
    </row>
    <row r="218" spans="1:9" ht="15.75" customHeight="1">
      <c r="A218" s="41">
        <v>233</v>
      </c>
      <c r="B218" s="44" t="s">
        <v>868</v>
      </c>
      <c r="C218" s="11"/>
      <c r="F218" s="11"/>
      <c r="G218" s="41">
        <v>209</v>
      </c>
      <c r="H218" s="44" t="s">
        <v>869</v>
      </c>
      <c r="I218" s="11"/>
    </row>
    <row r="219" spans="1:9" ht="15.75" customHeight="1">
      <c r="A219" s="41">
        <v>234</v>
      </c>
      <c r="B219" s="44" t="s">
        <v>870</v>
      </c>
      <c r="C219" s="11"/>
      <c r="F219" s="11"/>
      <c r="G219" s="41">
        <v>210</v>
      </c>
      <c r="H219" s="44" t="s">
        <v>871</v>
      </c>
      <c r="I219" s="11"/>
    </row>
    <row r="220" spans="1:9" ht="15.75" customHeight="1">
      <c r="A220" s="41">
        <v>235</v>
      </c>
      <c r="B220" s="44" t="s">
        <v>872</v>
      </c>
      <c r="C220" s="11"/>
      <c r="F220" s="11"/>
      <c r="G220" s="41">
        <v>211</v>
      </c>
      <c r="H220" s="44" t="s">
        <v>873</v>
      </c>
      <c r="I220" s="11"/>
    </row>
    <row r="221" spans="1:9" ht="15.75" customHeight="1">
      <c r="A221" s="41">
        <v>236</v>
      </c>
      <c r="B221" s="44" t="s">
        <v>874</v>
      </c>
      <c r="C221" s="11"/>
      <c r="F221" s="11"/>
      <c r="G221" s="41">
        <v>212</v>
      </c>
      <c r="H221" s="44" t="s">
        <v>875</v>
      </c>
      <c r="I221" s="11"/>
    </row>
    <row r="222" spans="1:9" ht="15.75" customHeight="1">
      <c r="A222" s="41">
        <v>237</v>
      </c>
      <c r="B222" s="44" t="s">
        <v>876</v>
      </c>
      <c r="C222" s="11"/>
      <c r="F222" s="11"/>
      <c r="G222" s="41">
        <v>213</v>
      </c>
      <c r="H222" s="44" t="s">
        <v>877</v>
      </c>
      <c r="I222" s="11"/>
    </row>
    <row r="223" spans="1:9" ht="15.75" customHeight="1">
      <c r="A223" s="41">
        <v>238</v>
      </c>
      <c r="B223" s="44" t="s">
        <v>878</v>
      </c>
      <c r="C223" s="11"/>
      <c r="F223" s="11"/>
      <c r="G223" s="41">
        <v>214</v>
      </c>
      <c r="H223" s="44" t="s">
        <v>879</v>
      </c>
      <c r="I223" s="11"/>
    </row>
    <row r="224" spans="1:9" ht="15.75" customHeight="1">
      <c r="A224" s="41">
        <v>239</v>
      </c>
      <c r="B224" s="44" t="s">
        <v>880</v>
      </c>
      <c r="C224" s="11"/>
      <c r="F224" s="11"/>
      <c r="G224" s="41">
        <v>215</v>
      </c>
      <c r="H224" s="44" t="s">
        <v>881</v>
      </c>
      <c r="I224" s="11"/>
    </row>
    <row r="225" spans="1:9" ht="15.75" customHeight="1">
      <c r="A225" s="41">
        <v>240</v>
      </c>
      <c r="B225" s="44" t="s">
        <v>882</v>
      </c>
      <c r="C225" s="11"/>
      <c r="F225" s="11"/>
      <c r="G225" s="41">
        <v>216</v>
      </c>
      <c r="H225" s="44" t="s">
        <v>883</v>
      </c>
      <c r="I225" s="11"/>
    </row>
    <row r="226" spans="1:9" ht="15.75" customHeight="1">
      <c r="A226" s="41">
        <v>241</v>
      </c>
      <c r="B226" s="44" t="s">
        <v>884</v>
      </c>
      <c r="C226" s="11"/>
      <c r="F226" s="11"/>
      <c r="G226" s="41">
        <v>217</v>
      </c>
      <c r="H226" s="44" t="s">
        <v>885</v>
      </c>
      <c r="I226" s="11"/>
    </row>
    <row r="227" spans="1:9" ht="15.75" customHeight="1">
      <c r="A227" s="41">
        <v>242</v>
      </c>
      <c r="B227" s="44" t="s">
        <v>886</v>
      </c>
      <c r="C227" s="11"/>
      <c r="F227" s="11"/>
      <c r="G227" s="41">
        <v>218</v>
      </c>
      <c r="H227" s="44" t="s">
        <v>887</v>
      </c>
      <c r="I227" s="11"/>
    </row>
    <row r="228" spans="1:9" ht="15.75" customHeight="1">
      <c r="A228" s="41">
        <v>243</v>
      </c>
      <c r="B228" s="44" t="s">
        <v>888</v>
      </c>
      <c r="C228" s="11"/>
      <c r="F228" s="11"/>
      <c r="G228" s="41">
        <v>219</v>
      </c>
      <c r="H228" s="44" t="s">
        <v>889</v>
      </c>
      <c r="I228" s="11"/>
    </row>
    <row r="229" spans="1:9" ht="15.75" customHeight="1">
      <c r="A229" s="41">
        <v>244</v>
      </c>
      <c r="B229" s="44" t="s">
        <v>890</v>
      </c>
      <c r="C229" s="11"/>
      <c r="F229" s="11"/>
      <c r="G229" s="41">
        <v>220</v>
      </c>
      <c r="H229" s="44" t="s">
        <v>891</v>
      </c>
      <c r="I229" s="11"/>
    </row>
    <row r="230" spans="1:9" ht="15.75" customHeight="1">
      <c r="A230" s="41">
        <v>245</v>
      </c>
      <c r="B230" s="44" t="s">
        <v>892</v>
      </c>
      <c r="C230" s="11"/>
      <c r="F230" s="11"/>
      <c r="G230" s="41">
        <v>221</v>
      </c>
      <c r="H230" s="44" t="s">
        <v>893</v>
      </c>
      <c r="I230" s="11"/>
    </row>
    <row r="231" spans="1:9" ht="15.75" customHeight="1">
      <c r="A231" s="41">
        <v>246</v>
      </c>
      <c r="B231" s="44" t="s">
        <v>894</v>
      </c>
      <c r="C231" s="11"/>
      <c r="F231" s="11"/>
      <c r="G231" s="41">
        <v>222</v>
      </c>
      <c r="H231" s="44" t="s">
        <v>895</v>
      </c>
      <c r="I231" s="11"/>
    </row>
    <row r="232" spans="1:9" ht="15.75" customHeight="1">
      <c r="A232" s="41">
        <v>247</v>
      </c>
      <c r="B232" s="44" t="s">
        <v>896</v>
      </c>
      <c r="C232" s="11"/>
      <c r="F232" s="11"/>
      <c r="G232" s="41">
        <v>223</v>
      </c>
      <c r="H232" s="44" t="s">
        <v>897</v>
      </c>
      <c r="I232" s="11"/>
    </row>
    <row r="233" spans="1:9" ht="15.75" customHeight="1">
      <c r="A233" s="41">
        <v>248</v>
      </c>
      <c r="B233" s="44" t="s">
        <v>898</v>
      </c>
      <c r="C233" s="11"/>
      <c r="F233" s="11"/>
      <c r="G233" s="41">
        <v>224</v>
      </c>
      <c r="H233" s="44" t="s">
        <v>899</v>
      </c>
      <c r="I233" s="11"/>
    </row>
    <row r="234" spans="1:9" ht="15.75" customHeight="1">
      <c r="A234" s="41">
        <v>249</v>
      </c>
      <c r="B234" s="44" t="s">
        <v>900</v>
      </c>
      <c r="C234" s="11"/>
      <c r="F234" s="11"/>
      <c r="G234" s="41">
        <v>225</v>
      </c>
      <c r="H234" s="44" t="s">
        <v>901</v>
      </c>
      <c r="I234" s="11"/>
    </row>
    <row r="235" spans="1:9" ht="15.75" customHeight="1">
      <c r="A235" s="41">
        <v>250</v>
      </c>
      <c r="B235" s="44" t="s">
        <v>902</v>
      </c>
      <c r="C235" s="11"/>
      <c r="F235" s="11"/>
      <c r="G235" s="41">
        <v>226</v>
      </c>
      <c r="H235" s="44" t="s">
        <v>903</v>
      </c>
      <c r="I235" s="11"/>
    </row>
    <row r="236" spans="1:9" ht="15.75" customHeight="1">
      <c r="A236" s="41">
        <v>252</v>
      </c>
      <c r="B236" s="44" t="s">
        <v>904</v>
      </c>
      <c r="C236" s="11"/>
      <c r="F236" s="11"/>
      <c r="G236" s="41">
        <v>227</v>
      </c>
      <c r="H236" s="44" t="s">
        <v>905</v>
      </c>
      <c r="I236" s="11"/>
    </row>
    <row r="237" spans="1:9" ht="15.75" customHeight="1">
      <c r="A237" s="41">
        <v>253</v>
      </c>
      <c r="B237" s="44" t="s">
        <v>906</v>
      </c>
      <c r="C237" s="11"/>
      <c r="F237" s="11"/>
      <c r="G237" s="41">
        <v>228</v>
      </c>
      <c r="H237" s="44" t="s">
        <v>907</v>
      </c>
      <c r="I237" s="11"/>
    </row>
    <row r="238" spans="1:9" ht="15.75" customHeight="1">
      <c r="A238" s="41">
        <v>254</v>
      </c>
      <c r="B238" s="44" t="s">
        <v>908</v>
      </c>
      <c r="C238" s="11"/>
      <c r="F238" s="11"/>
      <c r="G238" s="41">
        <v>229</v>
      </c>
      <c r="H238" s="44" t="s">
        <v>909</v>
      </c>
      <c r="I238" s="11"/>
    </row>
    <row r="239" spans="1:9" ht="15.75" customHeight="1">
      <c r="A239" s="41">
        <v>255</v>
      </c>
      <c r="B239" s="44" t="s">
        <v>910</v>
      </c>
      <c r="C239" s="11"/>
      <c r="F239" s="11"/>
      <c r="G239" s="41">
        <v>230</v>
      </c>
      <c r="H239" s="44" t="s">
        <v>911</v>
      </c>
      <c r="I239" s="11"/>
    </row>
    <row r="240" spans="1:9" ht="15.75" customHeight="1">
      <c r="A240" s="41">
        <v>256</v>
      </c>
      <c r="B240" s="44" t="s">
        <v>912</v>
      </c>
      <c r="C240" s="11"/>
      <c r="F240" s="11"/>
      <c r="G240" s="41">
        <v>231</v>
      </c>
      <c r="H240" s="44" t="s">
        <v>913</v>
      </c>
      <c r="I240" s="11"/>
    </row>
    <row r="241" spans="1:9" ht="15.75" customHeight="1">
      <c r="A241" s="41">
        <v>257</v>
      </c>
      <c r="B241" s="44" t="s">
        <v>914</v>
      </c>
      <c r="C241" s="11"/>
      <c r="F241" s="11"/>
      <c r="G241" s="41">
        <v>232</v>
      </c>
      <c r="H241" s="44" t="s">
        <v>915</v>
      </c>
      <c r="I241" s="11"/>
    </row>
    <row r="242" spans="1:9" ht="15.75" customHeight="1">
      <c r="A242" s="41">
        <v>258</v>
      </c>
      <c r="B242" s="44" t="s">
        <v>916</v>
      </c>
      <c r="C242" s="11"/>
      <c r="F242" s="11"/>
      <c r="G242" s="41">
        <v>233</v>
      </c>
      <c r="H242" s="44" t="s">
        <v>917</v>
      </c>
      <c r="I242" s="11"/>
    </row>
    <row r="243" spans="1:9" ht="15.75" customHeight="1">
      <c r="A243" s="41">
        <v>259</v>
      </c>
      <c r="B243" s="44" t="s">
        <v>918</v>
      </c>
      <c r="C243" s="11"/>
      <c r="F243" s="11"/>
      <c r="G243" s="41">
        <v>234</v>
      </c>
      <c r="H243" s="44" t="s">
        <v>919</v>
      </c>
      <c r="I243" s="11"/>
    </row>
    <row r="244" spans="1:9" ht="15.75" customHeight="1">
      <c r="A244" s="41">
        <v>260</v>
      </c>
      <c r="B244" s="44" t="s">
        <v>920</v>
      </c>
      <c r="C244" s="11"/>
      <c r="F244" s="11"/>
      <c r="G244" s="41">
        <v>235</v>
      </c>
      <c r="H244" s="44" t="s">
        <v>921</v>
      </c>
      <c r="I244" s="11"/>
    </row>
    <row r="245" spans="1:9" ht="15.75" customHeight="1">
      <c r="A245" s="41">
        <v>261</v>
      </c>
      <c r="B245" s="44" t="s">
        <v>922</v>
      </c>
      <c r="C245" s="11"/>
      <c r="F245" s="11"/>
      <c r="G245" s="41">
        <v>236</v>
      </c>
      <c r="H245" s="44" t="s">
        <v>923</v>
      </c>
      <c r="I245" s="11"/>
    </row>
    <row r="246" spans="1:9" ht="15.75" customHeight="1">
      <c r="A246" s="41">
        <v>262</v>
      </c>
      <c r="B246" s="44" t="s">
        <v>924</v>
      </c>
      <c r="C246" s="11"/>
      <c r="F246" s="11"/>
      <c r="G246" s="41">
        <v>237</v>
      </c>
      <c r="H246" s="44" t="s">
        <v>925</v>
      </c>
      <c r="I246" s="11"/>
    </row>
    <row r="247" spans="1:9" ht="15.75" customHeight="1">
      <c r="A247" s="41">
        <v>263</v>
      </c>
      <c r="B247" s="44" t="s">
        <v>926</v>
      </c>
      <c r="C247" s="11"/>
      <c r="F247" s="11"/>
      <c r="G247" s="41">
        <v>238</v>
      </c>
      <c r="H247" s="44" t="s">
        <v>927</v>
      </c>
      <c r="I247" s="11"/>
    </row>
    <row r="248" spans="1:9" ht="15.75" customHeight="1">
      <c r="A248" s="41">
        <v>264</v>
      </c>
      <c r="B248" s="44" t="s">
        <v>928</v>
      </c>
      <c r="C248" s="11"/>
      <c r="F248" s="11"/>
      <c r="G248" s="41">
        <v>239</v>
      </c>
      <c r="H248" s="44" t="s">
        <v>929</v>
      </c>
      <c r="I248" s="11"/>
    </row>
    <row r="249" spans="1:9" ht="15.75" customHeight="1">
      <c r="A249" s="41">
        <v>265</v>
      </c>
      <c r="B249" s="44" t="s">
        <v>930</v>
      </c>
      <c r="C249" s="11"/>
      <c r="F249" s="11"/>
      <c r="G249" s="41">
        <v>240</v>
      </c>
      <c r="H249" s="44" t="s">
        <v>931</v>
      </c>
      <c r="I249" s="11"/>
    </row>
    <row r="250" spans="1:9" ht="15.75" customHeight="1">
      <c r="A250" s="41">
        <v>266</v>
      </c>
      <c r="B250" s="44" t="s">
        <v>932</v>
      </c>
      <c r="C250" s="11"/>
      <c r="F250" s="11"/>
      <c r="G250" s="41">
        <v>241</v>
      </c>
      <c r="H250" s="44" t="s">
        <v>933</v>
      </c>
      <c r="I250" s="11"/>
    </row>
    <row r="251" spans="1:9" ht="15.75" customHeight="1">
      <c r="A251" s="41">
        <v>267</v>
      </c>
      <c r="B251" s="44" t="s">
        <v>934</v>
      </c>
      <c r="C251" s="11"/>
      <c r="F251" s="11"/>
      <c r="G251" s="41">
        <v>242</v>
      </c>
      <c r="H251" s="44" t="s">
        <v>935</v>
      </c>
      <c r="I251" s="11"/>
    </row>
    <row r="252" spans="1:9" ht="15.75" customHeight="1">
      <c r="A252" s="41">
        <v>268</v>
      </c>
      <c r="B252" s="44" t="s">
        <v>936</v>
      </c>
      <c r="C252" s="11"/>
      <c r="F252" s="11"/>
      <c r="G252" s="41">
        <v>243</v>
      </c>
      <c r="H252" s="44" t="s">
        <v>937</v>
      </c>
      <c r="I252" s="11"/>
    </row>
    <row r="253" spans="1:9" ht="15.75" customHeight="1">
      <c r="A253" s="41">
        <v>269</v>
      </c>
      <c r="B253" s="44" t="s">
        <v>938</v>
      </c>
      <c r="C253" s="11"/>
      <c r="F253" s="11"/>
      <c r="G253" s="41">
        <v>244</v>
      </c>
      <c r="H253" s="44" t="s">
        <v>939</v>
      </c>
      <c r="I253" s="11"/>
    </row>
    <row r="254" spans="1:9" ht="15.75" customHeight="1">
      <c r="A254" s="41">
        <v>270</v>
      </c>
      <c r="B254" s="44" t="s">
        <v>940</v>
      </c>
      <c r="C254" s="11"/>
      <c r="F254" s="11"/>
      <c r="G254" s="41">
        <v>245</v>
      </c>
      <c r="H254" s="44" t="s">
        <v>941</v>
      </c>
      <c r="I254" s="11"/>
    </row>
    <row r="255" spans="1:9" ht="15.75" customHeight="1">
      <c r="A255" s="41">
        <v>271</v>
      </c>
      <c r="B255" s="44" t="s">
        <v>942</v>
      </c>
      <c r="C255" s="11"/>
      <c r="F255" s="11"/>
      <c r="G255" s="41">
        <v>246</v>
      </c>
      <c r="H255" s="44" t="s">
        <v>943</v>
      </c>
      <c r="I255" s="11"/>
    </row>
    <row r="256" spans="1:9" ht="15.75" customHeight="1">
      <c r="A256" s="41">
        <v>272</v>
      </c>
      <c r="B256" s="44" t="s">
        <v>944</v>
      </c>
      <c r="C256" s="11"/>
      <c r="F256" s="11"/>
      <c r="G256" s="41">
        <v>247</v>
      </c>
      <c r="H256" s="44" t="s">
        <v>945</v>
      </c>
      <c r="I256" s="11"/>
    </row>
    <row r="257" spans="1:9" ht="15.75" customHeight="1">
      <c r="A257" s="41">
        <v>273</v>
      </c>
      <c r="B257" s="44" t="s">
        <v>946</v>
      </c>
      <c r="C257" s="11"/>
      <c r="F257" s="11"/>
      <c r="G257" s="41">
        <v>248</v>
      </c>
      <c r="H257" s="44" t="s">
        <v>947</v>
      </c>
      <c r="I257" s="11"/>
    </row>
    <row r="258" spans="1:9" ht="15.75" customHeight="1">
      <c r="A258" s="41">
        <v>274</v>
      </c>
      <c r="B258" s="44" t="s">
        <v>948</v>
      </c>
      <c r="C258" s="11"/>
      <c r="F258" s="11"/>
      <c r="G258" s="41">
        <v>249</v>
      </c>
      <c r="H258" s="44" t="s">
        <v>949</v>
      </c>
      <c r="I258" s="11"/>
    </row>
    <row r="259" spans="1:9" ht="15.75" customHeight="1">
      <c r="A259" s="41">
        <v>275</v>
      </c>
      <c r="B259" s="44" t="s">
        <v>950</v>
      </c>
      <c r="C259" s="11"/>
      <c r="F259" s="11"/>
      <c r="G259" s="41">
        <v>250</v>
      </c>
      <c r="H259" s="44" t="s">
        <v>951</v>
      </c>
      <c r="I259" s="11"/>
    </row>
    <row r="260" spans="1:9" ht="15.75" customHeight="1">
      <c r="A260" s="41">
        <v>276</v>
      </c>
      <c r="B260" s="44" t="s">
        <v>952</v>
      </c>
      <c r="C260" s="11"/>
      <c r="F260" s="11"/>
      <c r="G260" s="41">
        <v>251</v>
      </c>
      <c r="H260" s="44" t="s">
        <v>953</v>
      </c>
      <c r="I260" s="11"/>
    </row>
    <row r="261" spans="1:9" ht="15.75" customHeight="1">
      <c r="A261" s="41">
        <v>277</v>
      </c>
      <c r="B261" s="44" t="s">
        <v>954</v>
      </c>
      <c r="C261" s="11"/>
      <c r="F261" s="11"/>
      <c r="G261" s="41">
        <v>252</v>
      </c>
      <c r="H261" s="44" t="s">
        <v>955</v>
      </c>
      <c r="I261" s="11"/>
    </row>
    <row r="262" spans="1:9" ht="15.75" customHeight="1">
      <c r="A262" s="41">
        <v>278</v>
      </c>
      <c r="B262" s="44" t="s">
        <v>956</v>
      </c>
      <c r="C262" s="11"/>
      <c r="F262" s="11"/>
      <c r="G262" s="41">
        <v>253</v>
      </c>
      <c r="H262" s="44" t="s">
        <v>957</v>
      </c>
      <c r="I262" s="11"/>
    </row>
    <row r="263" spans="1:9" ht="15.75" customHeight="1">
      <c r="A263" s="41">
        <v>279</v>
      </c>
      <c r="B263" s="44" t="s">
        <v>958</v>
      </c>
      <c r="C263" s="11"/>
      <c r="F263" s="11"/>
      <c r="G263" s="41">
        <v>254</v>
      </c>
      <c r="H263" s="44" t="s">
        <v>959</v>
      </c>
      <c r="I263" s="11"/>
    </row>
    <row r="264" spans="1:9" ht="15.75" customHeight="1">
      <c r="A264" s="41">
        <v>280</v>
      </c>
      <c r="B264" s="44" t="s">
        <v>960</v>
      </c>
      <c r="C264" s="11"/>
      <c r="F264" s="11"/>
      <c r="G264" s="41">
        <v>255</v>
      </c>
      <c r="H264" s="44" t="s">
        <v>961</v>
      </c>
      <c r="I264" s="11"/>
    </row>
    <row r="265" spans="1:9" ht="15.75" customHeight="1">
      <c r="A265" s="41">
        <v>281</v>
      </c>
      <c r="B265" s="44" t="s">
        <v>962</v>
      </c>
      <c r="C265" s="11"/>
      <c r="F265" s="11"/>
      <c r="G265" s="41">
        <v>256</v>
      </c>
      <c r="H265" s="44" t="s">
        <v>963</v>
      </c>
      <c r="I265" s="11"/>
    </row>
    <row r="266" spans="1:9" ht="15.75" customHeight="1">
      <c r="A266" s="41">
        <v>283</v>
      </c>
      <c r="B266" s="44" t="s">
        <v>964</v>
      </c>
      <c r="C266" s="11"/>
      <c r="F266" s="11"/>
      <c r="G266" s="41">
        <v>257</v>
      </c>
      <c r="H266" s="44" t="s">
        <v>965</v>
      </c>
      <c r="I266" s="11"/>
    </row>
    <row r="267" spans="1:9" ht="15.75" customHeight="1">
      <c r="A267" s="41">
        <v>284</v>
      </c>
      <c r="B267" s="44" t="s">
        <v>966</v>
      </c>
      <c r="C267" s="11"/>
      <c r="F267" s="11"/>
      <c r="G267" s="41">
        <v>258</v>
      </c>
      <c r="H267" s="44" t="s">
        <v>967</v>
      </c>
      <c r="I267" s="11"/>
    </row>
    <row r="268" spans="1:9" ht="15.75" customHeight="1">
      <c r="A268" s="41">
        <v>285</v>
      </c>
      <c r="B268" s="44" t="s">
        <v>968</v>
      </c>
      <c r="C268" s="11"/>
      <c r="F268" s="11"/>
      <c r="G268" s="41">
        <v>259</v>
      </c>
      <c r="H268" s="44" t="s">
        <v>969</v>
      </c>
      <c r="I268" s="11"/>
    </row>
    <row r="269" spans="1:9" ht="15.75" customHeight="1">
      <c r="A269" s="41">
        <v>286</v>
      </c>
      <c r="B269" s="44" t="s">
        <v>970</v>
      </c>
      <c r="C269" s="11"/>
      <c r="F269" s="11"/>
      <c r="G269" s="41">
        <v>260</v>
      </c>
      <c r="H269" s="44" t="s">
        <v>971</v>
      </c>
      <c r="I269" s="11"/>
    </row>
    <row r="270" spans="1:9" ht="15.75" customHeight="1">
      <c r="A270" s="41">
        <v>287</v>
      </c>
      <c r="B270" s="44" t="s">
        <v>972</v>
      </c>
      <c r="C270" s="11"/>
      <c r="F270" s="11"/>
      <c r="G270" s="41">
        <v>261</v>
      </c>
      <c r="H270" s="44" t="s">
        <v>973</v>
      </c>
      <c r="I270" s="11"/>
    </row>
    <row r="271" spans="1:9" ht="15.75" customHeight="1">
      <c r="A271" s="41">
        <v>288</v>
      </c>
      <c r="B271" s="44" t="s">
        <v>974</v>
      </c>
      <c r="C271" s="11"/>
      <c r="F271" s="11"/>
      <c r="G271" s="41">
        <v>262</v>
      </c>
      <c r="H271" s="44" t="s">
        <v>951</v>
      </c>
      <c r="I271" s="11"/>
    </row>
    <row r="272" spans="1:9" ht="15.75" customHeight="1">
      <c r="A272" s="41">
        <v>289</v>
      </c>
      <c r="B272" s="44" t="s">
        <v>975</v>
      </c>
      <c r="C272" s="11"/>
      <c r="F272" s="11"/>
      <c r="G272" s="41">
        <v>263</v>
      </c>
      <c r="H272" s="44" t="s">
        <v>976</v>
      </c>
      <c r="I272" s="11"/>
    </row>
    <row r="273" spans="1:9" ht="15.75" customHeight="1">
      <c r="A273" s="41">
        <v>290</v>
      </c>
      <c r="B273" s="44" t="s">
        <v>977</v>
      </c>
      <c r="C273" s="11"/>
      <c r="F273" s="11"/>
      <c r="G273" s="41">
        <v>264</v>
      </c>
      <c r="H273" s="44" t="s">
        <v>978</v>
      </c>
      <c r="I273" s="11"/>
    </row>
    <row r="274" spans="1:9" ht="15.75" customHeight="1">
      <c r="A274" s="41">
        <v>291</v>
      </c>
      <c r="B274" s="44" t="s">
        <v>979</v>
      </c>
      <c r="C274" s="11"/>
      <c r="F274" s="11"/>
      <c r="G274" s="41">
        <v>265</v>
      </c>
      <c r="H274" s="44" t="s">
        <v>980</v>
      </c>
      <c r="I274" s="11"/>
    </row>
    <row r="275" spans="1:9" ht="15.75" customHeight="1">
      <c r="A275" s="41">
        <v>292</v>
      </c>
      <c r="B275" s="44" t="s">
        <v>981</v>
      </c>
      <c r="C275" s="11"/>
      <c r="F275" s="11"/>
      <c r="G275" s="41">
        <v>266</v>
      </c>
      <c r="H275" s="44" t="s">
        <v>982</v>
      </c>
      <c r="I275" s="11"/>
    </row>
    <row r="276" spans="1:9" ht="15.75" customHeight="1">
      <c r="A276" s="41">
        <v>293</v>
      </c>
      <c r="B276" s="44" t="s">
        <v>983</v>
      </c>
      <c r="C276" s="11"/>
      <c r="F276" s="11"/>
      <c r="G276" s="41">
        <v>267</v>
      </c>
      <c r="H276" s="44" t="s">
        <v>984</v>
      </c>
      <c r="I276" s="11"/>
    </row>
    <row r="277" spans="1:9" ht="15.75" customHeight="1">
      <c r="A277" s="41">
        <v>294</v>
      </c>
      <c r="B277" s="44" t="s">
        <v>985</v>
      </c>
      <c r="C277" s="11"/>
      <c r="F277" s="11"/>
      <c r="G277" s="41">
        <v>268</v>
      </c>
      <c r="H277" s="44" t="s">
        <v>986</v>
      </c>
      <c r="I277" s="11"/>
    </row>
    <row r="278" spans="1:9" ht="15.75" customHeight="1">
      <c r="A278" s="41">
        <v>295</v>
      </c>
      <c r="B278" s="44" t="s">
        <v>987</v>
      </c>
      <c r="C278" s="11"/>
      <c r="F278" s="11"/>
      <c r="G278" s="41">
        <v>269</v>
      </c>
      <c r="H278" s="44" t="s">
        <v>988</v>
      </c>
      <c r="I278" s="11"/>
    </row>
    <row r="279" spans="1:9" ht="15.75" customHeight="1">
      <c r="A279" s="41">
        <v>296</v>
      </c>
      <c r="B279" s="44" t="s">
        <v>989</v>
      </c>
      <c r="C279" s="11"/>
      <c r="F279" s="11"/>
      <c r="G279" s="41">
        <v>270</v>
      </c>
      <c r="H279" s="44" t="s">
        <v>990</v>
      </c>
      <c r="I279" s="11"/>
    </row>
    <row r="280" spans="1:9" ht="15.75" customHeight="1">
      <c r="A280" s="41">
        <v>297</v>
      </c>
      <c r="B280" s="44" t="s">
        <v>991</v>
      </c>
      <c r="C280" s="11"/>
      <c r="F280" s="11"/>
      <c r="G280" s="41">
        <v>271</v>
      </c>
      <c r="H280" s="44" t="s">
        <v>992</v>
      </c>
      <c r="I280" s="11"/>
    </row>
    <row r="281" spans="1:9" ht="15.75" customHeight="1">
      <c r="A281" s="41">
        <v>298</v>
      </c>
      <c r="B281" s="44" t="s">
        <v>993</v>
      </c>
      <c r="C281" s="11"/>
      <c r="F281" s="11"/>
      <c r="G281" s="41">
        <v>272</v>
      </c>
      <c r="H281" s="44" t="s">
        <v>994</v>
      </c>
      <c r="I281" s="11"/>
    </row>
    <row r="282" spans="1:9" ht="15.75" customHeight="1">
      <c r="A282" s="41">
        <v>299</v>
      </c>
      <c r="B282" s="44" t="s">
        <v>995</v>
      </c>
      <c r="C282" s="11"/>
      <c r="F282" s="11"/>
      <c r="G282" s="41">
        <v>273</v>
      </c>
      <c r="H282" s="44" t="s">
        <v>996</v>
      </c>
      <c r="I282" s="11"/>
    </row>
    <row r="283" spans="1:9" ht="15.75" customHeight="1">
      <c r="A283" s="41">
        <v>300</v>
      </c>
      <c r="B283" s="44" t="s">
        <v>997</v>
      </c>
      <c r="C283" s="11"/>
      <c r="F283" s="11"/>
      <c r="G283" s="41">
        <v>274</v>
      </c>
      <c r="H283" s="44" t="s">
        <v>998</v>
      </c>
      <c r="I283" s="11"/>
    </row>
    <row r="284" spans="1:9" ht="15.75" customHeight="1">
      <c r="A284" s="41">
        <v>301</v>
      </c>
      <c r="B284" s="44" t="s">
        <v>999</v>
      </c>
      <c r="C284" s="11"/>
      <c r="F284" s="11"/>
      <c r="G284" s="41">
        <v>275</v>
      </c>
      <c r="H284" s="44" t="s">
        <v>1000</v>
      </c>
      <c r="I284" s="11"/>
    </row>
    <row r="285" spans="1:9" ht="15.75" customHeight="1">
      <c r="A285" s="41">
        <v>302</v>
      </c>
      <c r="B285" s="44" t="s">
        <v>1001</v>
      </c>
      <c r="C285" s="11"/>
      <c r="F285" s="11"/>
      <c r="G285" s="41">
        <v>276</v>
      </c>
      <c r="H285" s="44" t="s">
        <v>1002</v>
      </c>
      <c r="I285" s="11"/>
    </row>
    <row r="286" spans="1:9" ht="15.75" customHeight="1">
      <c r="A286" s="41">
        <v>303</v>
      </c>
      <c r="B286" s="44" t="s">
        <v>1003</v>
      </c>
      <c r="C286" s="11"/>
      <c r="F286" s="11"/>
      <c r="G286" s="41">
        <v>277</v>
      </c>
      <c r="H286" s="44" t="s">
        <v>1004</v>
      </c>
      <c r="I286" s="11"/>
    </row>
    <row r="287" spans="1:9" ht="15.75" customHeight="1">
      <c r="A287" s="41">
        <v>304</v>
      </c>
      <c r="B287" s="44" t="s">
        <v>1005</v>
      </c>
      <c r="C287" s="11"/>
      <c r="F287" s="11"/>
      <c r="G287" s="41">
        <v>278</v>
      </c>
      <c r="H287" s="44" t="s">
        <v>1006</v>
      </c>
      <c r="I287" s="11"/>
    </row>
    <row r="288" spans="1:9" ht="15.75" customHeight="1">
      <c r="A288" s="41">
        <v>306</v>
      </c>
      <c r="B288" s="44" t="s">
        <v>1007</v>
      </c>
      <c r="C288" s="11"/>
      <c r="F288" s="11"/>
      <c r="G288" s="41">
        <v>279</v>
      </c>
      <c r="H288" s="44" t="s">
        <v>1008</v>
      </c>
      <c r="I288" s="11"/>
    </row>
    <row r="289" spans="1:9" ht="15.75" customHeight="1">
      <c r="A289" s="41">
        <v>311</v>
      </c>
      <c r="B289" s="44" t="s">
        <v>1009</v>
      </c>
      <c r="C289" s="11"/>
      <c r="F289" s="11"/>
      <c r="G289" s="41">
        <v>280</v>
      </c>
      <c r="H289" s="44" t="s">
        <v>1010</v>
      </c>
      <c r="I289" s="11"/>
    </row>
    <row r="290" spans="1:9" ht="15.75" customHeight="1">
      <c r="A290" s="41">
        <v>317</v>
      </c>
      <c r="B290" s="44" t="s">
        <v>1011</v>
      </c>
      <c r="C290" s="11"/>
      <c r="F290" s="11"/>
      <c r="G290" s="41">
        <v>281</v>
      </c>
      <c r="H290" s="44" t="s">
        <v>1012</v>
      </c>
      <c r="I290" s="11"/>
    </row>
    <row r="291" spans="1:9" ht="15.75" customHeight="1">
      <c r="A291" s="41">
        <v>318</v>
      </c>
      <c r="B291" s="44" t="s">
        <v>1013</v>
      </c>
      <c r="C291" s="11"/>
      <c r="F291" s="11"/>
      <c r="G291" s="41">
        <v>282</v>
      </c>
      <c r="H291" s="44" t="s">
        <v>1014</v>
      </c>
      <c r="I291" s="11"/>
    </row>
    <row r="292" spans="1:9" ht="15.75" customHeight="1">
      <c r="A292" s="41">
        <v>319</v>
      </c>
      <c r="B292" s="44" t="s">
        <v>1015</v>
      </c>
      <c r="C292" s="11"/>
      <c r="F292" s="11"/>
      <c r="G292" s="41">
        <v>283</v>
      </c>
      <c r="H292" s="44" t="s">
        <v>1016</v>
      </c>
      <c r="I292" s="11"/>
    </row>
    <row r="293" spans="1:9" ht="15.75" customHeight="1">
      <c r="A293" s="41">
        <v>320</v>
      </c>
      <c r="B293" s="44" t="s">
        <v>1017</v>
      </c>
      <c r="C293" s="11"/>
      <c r="F293" s="11"/>
      <c r="G293" s="41">
        <v>284</v>
      </c>
      <c r="H293" s="44" t="s">
        <v>1018</v>
      </c>
      <c r="I293" s="11"/>
    </row>
    <row r="294" spans="1:9" ht="15.75" customHeight="1">
      <c r="A294" s="41">
        <v>321</v>
      </c>
      <c r="B294" s="44" t="s">
        <v>1019</v>
      </c>
      <c r="C294" s="11"/>
      <c r="F294" s="11"/>
      <c r="G294" s="41">
        <v>285</v>
      </c>
      <c r="H294" s="44" t="s">
        <v>1020</v>
      </c>
      <c r="I294" s="11"/>
    </row>
    <row r="295" spans="1:9" ht="15.75" customHeight="1">
      <c r="A295" s="41">
        <v>322</v>
      </c>
      <c r="B295" s="44" t="s">
        <v>1021</v>
      </c>
      <c r="C295" s="11"/>
      <c r="F295" s="11"/>
      <c r="G295" s="41">
        <v>286</v>
      </c>
      <c r="H295" s="44" t="s">
        <v>1022</v>
      </c>
      <c r="I295" s="11"/>
    </row>
    <row r="296" spans="1:9" ht="15.75" customHeight="1">
      <c r="A296" s="41">
        <v>323</v>
      </c>
      <c r="B296" s="44" t="s">
        <v>1023</v>
      </c>
      <c r="C296" s="11"/>
      <c r="F296" s="11"/>
      <c r="G296" s="41">
        <v>287</v>
      </c>
      <c r="H296" s="44" t="s">
        <v>1024</v>
      </c>
      <c r="I296" s="11"/>
    </row>
    <row r="297" spans="1:9" ht="15.75" customHeight="1">
      <c r="A297" s="41">
        <v>324</v>
      </c>
      <c r="B297" s="44" t="s">
        <v>1025</v>
      </c>
      <c r="C297" s="11"/>
      <c r="F297" s="11"/>
      <c r="G297" s="41">
        <v>288</v>
      </c>
      <c r="H297" s="44" t="s">
        <v>1026</v>
      </c>
      <c r="I297" s="11"/>
    </row>
    <row r="298" spans="1:9" ht="15.75" customHeight="1">
      <c r="A298" s="41">
        <v>325</v>
      </c>
      <c r="B298" s="44" t="s">
        <v>1027</v>
      </c>
      <c r="C298" s="11"/>
      <c r="F298" s="11"/>
      <c r="G298" s="41">
        <v>289</v>
      </c>
      <c r="H298" s="44" t="s">
        <v>1028</v>
      </c>
      <c r="I298" s="11"/>
    </row>
    <row r="299" spans="1:9" ht="15.75" customHeight="1">
      <c r="A299" s="41">
        <v>326</v>
      </c>
      <c r="B299" s="44" t="s">
        <v>1029</v>
      </c>
      <c r="C299" s="11"/>
      <c r="F299" s="11"/>
      <c r="G299" s="41">
        <v>290</v>
      </c>
      <c r="H299" s="44" t="s">
        <v>1030</v>
      </c>
      <c r="I299" s="11"/>
    </row>
    <row r="300" spans="1:9" ht="15.75" customHeight="1">
      <c r="A300" s="41">
        <v>327</v>
      </c>
      <c r="B300" s="44" t="s">
        <v>1031</v>
      </c>
      <c r="C300" s="11"/>
      <c r="F300" s="11"/>
      <c r="G300" s="41">
        <v>291</v>
      </c>
      <c r="H300" s="44" t="s">
        <v>1032</v>
      </c>
      <c r="I300" s="11"/>
    </row>
    <row r="301" spans="1:9" ht="15.75" customHeight="1">
      <c r="A301" s="41">
        <v>328</v>
      </c>
      <c r="B301" s="44" t="s">
        <v>1033</v>
      </c>
      <c r="C301" s="11"/>
      <c r="F301" s="11"/>
      <c r="G301" s="41">
        <v>292</v>
      </c>
      <c r="H301" s="44" t="s">
        <v>1034</v>
      </c>
      <c r="I301" s="11"/>
    </row>
    <row r="302" spans="1:9" ht="15.75" customHeight="1">
      <c r="A302" s="41">
        <v>329</v>
      </c>
      <c r="B302" s="44" t="s">
        <v>1035</v>
      </c>
      <c r="C302" s="11"/>
      <c r="F302" s="11"/>
      <c r="G302" s="41">
        <v>293</v>
      </c>
      <c r="H302" s="44" t="s">
        <v>1036</v>
      </c>
      <c r="I302" s="11"/>
    </row>
    <row r="303" spans="1:9" ht="15.75" customHeight="1">
      <c r="A303" s="41">
        <v>330</v>
      </c>
      <c r="B303" s="44" t="s">
        <v>1037</v>
      </c>
      <c r="C303" s="11"/>
      <c r="F303" s="11"/>
      <c r="G303" s="41">
        <v>294</v>
      </c>
      <c r="H303" s="44" t="s">
        <v>1038</v>
      </c>
      <c r="I303" s="11"/>
    </row>
    <row r="304" spans="1:9" ht="15.75" customHeight="1">
      <c r="A304" s="41">
        <v>331</v>
      </c>
      <c r="B304" s="44" t="s">
        <v>1039</v>
      </c>
      <c r="C304" s="11"/>
      <c r="F304" s="11"/>
      <c r="G304" s="41">
        <v>295</v>
      </c>
      <c r="H304" s="44" t="s">
        <v>1040</v>
      </c>
      <c r="I304" s="11"/>
    </row>
    <row r="305" spans="1:9" ht="15.75" customHeight="1">
      <c r="A305" s="41">
        <v>332</v>
      </c>
      <c r="B305" s="44" t="s">
        <v>1041</v>
      </c>
      <c r="C305" s="11"/>
      <c r="F305" s="11"/>
      <c r="G305" s="41">
        <v>296</v>
      </c>
      <c r="H305" s="44" t="s">
        <v>1042</v>
      </c>
      <c r="I305" s="11"/>
    </row>
    <row r="306" spans="1:9" ht="15.75" customHeight="1">
      <c r="A306" s="41">
        <v>333</v>
      </c>
      <c r="B306" s="44" t="s">
        <v>1043</v>
      </c>
      <c r="C306" s="11"/>
      <c r="F306" s="11"/>
      <c r="G306" s="41">
        <v>297</v>
      </c>
      <c r="H306" s="44" t="s">
        <v>1044</v>
      </c>
      <c r="I306" s="11"/>
    </row>
    <row r="307" spans="1:9" ht="15.75" customHeight="1">
      <c r="A307" s="41">
        <v>334</v>
      </c>
      <c r="B307" s="44" t="s">
        <v>1045</v>
      </c>
      <c r="C307" s="11"/>
      <c r="F307" s="11"/>
      <c r="G307" s="41">
        <v>298</v>
      </c>
      <c r="H307" s="44" t="s">
        <v>1046</v>
      </c>
      <c r="I307" s="11"/>
    </row>
    <row r="308" spans="1:9" ht="15.75" customHeight="1">
      <c r="A308" s="41">
        <v>335</v>
      </c>
      <c r="B308" s="44" t="s">
        <v>1047</v>
      </c>
      <c r="C308" s="11"/>
      <c r="F308" s="11"/>
      <c r="G308" s="41">
        <v>299</v>
      </c>
      <c r="H308" s="44" t="s">
        <v>1048</v>
      </c>
      <c r="I308" s="11"/>
    </row>
    <row r="309" spans="1:9" ht="15.75" customHeight="1">
      <c r="A309" s="41">
        <v>336</v>
      </c>
      <c r="B309" s="44" t="s">
        <v>1049</v>
      </c>
      <c r="C309" s="11"/>
      <c r="F309" s="11"/>
      <c r="G309" s="41">
        <v>300</v>
      </c>
      <c r="H309" s="44" t="s">
        <v>1050</v>
      </c>
      <c r="I309" s="11"/>
    </row>
    <row r="310" spans="1:9" ht="15.75" customHeight="1">
      <c r="A310" s="41">
        <v>337</v>
      </c>
      <c r="B310" s="44" t="s">
        <v>1051</v>
      </c>
      <c r="C310" s="11"/>
      <c r="F310" s="11"/>
      <c r="G310" s="41">
        <v>301</v>
      </c>
      <c r="H310" s="44" t="s">
        <v>1052</v>
      </c>
      <c r="I310" s="11"/>
    </row>
    <row r="311" spans="1:9" ht="15.75" customHeight="1">
      <c r="A311" s="41">
        <v>338</v>
      </c>
      <c r="B311" s="44" t="s">
        <v>1053</v>
      </c>
      <c r="C311" s="11"/>
      <c r="F311" s="11"/>
      <c r="G311" s="41">
        <v>302</v>
      </c>
      <c r="H311" s="44" t="s">
        <v>1054</v>
      </c>
      <c r="I311" s="11"/>
    </row>
    <row r="312" spans="1:9" ht="15.75" customHeight="1">
      <c r="A312" s="41">
        <v>339</v>
      </c>
      <c r="B312" s="44" t="s">
        <v>1055</v>
      </c>
      <c r="C312" s="11"/>
      <c r="F312" s="11"/>
      <c r="G312" s="41">
        <v>303</v>
      </c>
      <c r="H312" s="44" t="s">
        <v>1056</v>
      </c>
      <c r="I312" s="11"/>
    </row>
    <row r="313" spans="1:9" ht="15.75" customHeight="1">
      <c r="A313" s="41">
        <v>340</v>
      </c>
      <c r="B313" s="44" t="s">
        <v>1057</v>
      </c>
      <c r="C313" s="11"/>
      <c r="F313" s="11"/>
      <c r="G313" s="41">
        <v>304</v>
      </c>
      <c r="H313" s="44" t="s">
        <v>1058</v>
      </c>
      <c r="I313" s="11"/>
    </row>
    <row r="314" spans="1:9" ht="15.75" customHeight="1">
      <c r="A314" s="41">
        <v>341</v>
      </c>
      <c r="B314" s="44" t="s">
        <v>1059</v>
      </c>
      <c r="C314" s="11"/>
      <c r="F314" s="11"/>
      <c r="G314" s="41">
        <v>305</v>
      </c>
      <c r="H314" s="44" t="s">
        <v>1060</v>
      </c>
      <c r="I314" s="11"/>
    </row>
    <row r="315" spans="1:9" ht="15.75" customHeight="1">
      <c r="A315" s="41">
        <v>342</v>
      </c>
      <c r="B315" s="44" t="s">
        <v>1061</v>
      </c>
      <c r="C315" s="11"/>
      <c r="F315" s="11"/>
      <c r="G315" s="41">
        <v>306</v>
      </c>
      <c r="H315" s="44" t="s">
        <v>1062</v>
      </c>
      <c r="I315" s="11"/>
    </row>
    <row r="316" spans="1:9" ht="15.75" customHeight="1">
      <c r="A316" s="41">
        <v>343</v>
      </c>
      <c r="B316" s="44" t="s">
        <v>1063</v>
      </c>
      <c r="C316" s="11"/>
      <c r="F316" s="11"/>
      <c r="G316" s="41">
        <v>307</v>
      </c>
      <c r="H316" s="44" t="s">
        <v>1064</v>
      </c>
      <c r="I316" s="11"/>
    </row>
    <row r="317" spans="1:9" ht="15.75" customHeight="1">
      <c r="A317" s="41">
        <v>344</v>
      </c>
      <c r="B317" s="44" t="s">
        <v>1065</v>
      </c>
      <c r="C317" s="11"/>
      <c r="F317" s="11"/>
      <c r="G317" s="41">
        <v>308</v>
      </c>
      <c r="H317" s="44" t="s">
        <v>1066</v>
      </c>
      <c r="I317" s="11"/>
    </row>
    <row r="318" spans="1:9" ht="15.75" customHeight="1">
      <c r="A318" s="41">
        <v>345</v>
      </c>
      <c r="B318" s="44" t="s">
        <v>1067</v>
      </c>
      <c r="C318" s="11"/>
      <c r="F318" s="11"/>
      <c r="G318" s="41">
        <v>309</v>
      </c>
      <c r="H318" s="44" t="s">
        <v>1068</v>
      </c>
      <c r="I318" s="11"/>
    </row>
    <row r="319" spans="1:9" ht="15.75" customHeight="1">
      <c r="A319" s="41">
        <v>346</v>
      </c>
      <c r="B319" s="44" t="s">
        <v>1069</v>
      </c>
      <c r="C319" s="11"/>
      <c r="F319" s="11"/>
      <c r="G319" s="41">
        <v>310</v>
      </c>
      <c r="H319" s="44" t="s">
        <v>1070</v>
      </c>
      <c r="I319" s="11"/>
    </row>
    <row r="320" spans="1:9" ht="15.75" customHeight="1">
      <c r="A320" s="41">
        <v>347</v>
      </c>
      <c r="B320" s="44" t="s">
        <v>1071</v>
      </c>
      <c r="C320" s="11"/>
      <c r="F320" s="11"/>
      <c r="G320" s="41">
        <v>311</v>
      </c>
      <c r="H320" s="44" t="s">
        <v>1072</v>
      </c>
      <c r="I320" s="11"/>
    </row>
    <row r="321" spans="1:9" ht="15.75" customHeight="1">
      <c r="A321" s="41">
        <v>348</v>
      </c>
      <c r="B321" s="44" t="s">
        <v>1073</v>
      </c>
      <c r="C321" s="11"/>
      <c r="F321" s="11"/>
      <c r="G321" s="41">
        <v>312</v>
      </c>
      <c r="H321" s="44" t="s">
        <v>1074</v>
      </c>
      <c r="I321" s="11"/>
    </row>
    <row r="322" spans="1:9" ht="15.75" customHeight="1">
      <c r="A322" s="41">
        <v>349</v>
      </c>
      <c r="B322" s="44" t="s">
        <v>1075</v>
      </c>
      <c r="C322" s="11"/>
      <c r="F322" s="11"/>
      <c r="G322" s="41">
        <v>313</v>
      </c>
      <c r="H322" s="44" t="s">
        <v>1076</v>
      </c>
      <c r="I322" s="11"/>
    </row>
    <row r="323" spans="1:9" ht="15.75" customHeight="1">
      <c r="A323" s="41">
        <v>350</v>
      </c>
      <c r="B323" s="44" t="s">
        <v>1077</v>
      </c>
      <c r="C323" s="11"/>
      <c r="F323" s="11"/>
      <c r="G323" s="41">
        <v>314</v>
      </c>
      <c r="H323" s="44" t="s">
        <v>1078</v>
      </c>
      <c r="I323" s="11"/>
    </row>
    <row r="324" spans="1:9" ht="15.75" customHeight="1">
      <c r="A324" s="41">
        <v>351</v>
      </c>
      <c r="B324" s="44" t="s">
        <v>1079</v>
      </c>
      <c r="C324" s="11"/>
      <c r="F324" s="11"/>
      <c r="G324" s="41">
        <v>315</v>
      </c>
      <c r="H324" s="44" t="s">
        <v>1080</v>
      </c>
      <c r="I324" s="11"/>
    </row>
    <row r="325" spans="1:9" ht="15.75" customHeight="1">
      <c r="A325" s="41">
        <v>353</v>
      </c>
      <c r="B325" s="48">
        <v>1191</v>
      </c>
      <c r="C325" s="11"/>
      <c r="F325" s="11"/>
      <c r="G325" s="41">
        <v>316</v>
      </c>
      <c r="H325" s="44" t="s">
        <v>1081</v>
      </c>
      <c r="I325" s="11"/>
    </row>
    <row r="326" spans="1:9" ht="15.75" customHeight="1">
      <c r="A326" s="41">
        <v>354</v>
      </c>
      <c r="B326" s="44" t="s">
        <v>1082</v>
      </c>
      <c r="C326" s="11"/>
      <c r="F326" s="11"/>
      <c r="G326" s="41">
        <v>317</v>
      </c>
      <c r="H326" s="44" t="s">
        <v>1083</v>
      </c>
      <c r="I326" s="11"/>
    </row>
    <row r="327" spans="1:9" ht="15.75" customHeight="1">
      <c r="A327" s="41">
        <v>355</v>
      </c>
      <c r="B327" s="44" t="s">
        <v>1084</v>
      </c>
      <c r="C327" s="11"/>
      <c r="F327" s="11"/>
      <c r="G327" s="41">
        <v>318</v>
      </c>
      <c r="H327" s="44" t="s">
        <v>1085</v>
      </c>
      <c r="I327" s="11"/>
    </row>
    <row r="328" spans="1:9" ht="15.75" customHeight="1">
      <c r="A328" s="41">
        <v>359</v>
      </c>
      <c r="B328" s="44" t="s">
        <v>1086</v>
      </c>
      <c r="C328" s="11"/>
      <c r="F328" s="11"/>
      <c r="G328" s="41">
        <v>319</v>
      </c>
      <c r="H328" s="44" t="s">
        <v>1087</v>
      </c>
      <c r="I328" s="11"/>
    </row>
    <row r="329" spans="1:9" ht="15.75" customHeight="1">
      <c r="A329" s="41">
        <v>360</v>
      </c>
      <c r="B329" s="44" t="s">
        <v>1088</v>
      </c>
      <c r="C329" s="11"/>
      <c r="F329" s="11"/>
      <c r="G329" s="41">
        <v>320</v>
      </c>
      <c r="H329" s="44" t="s">
        <v>1089</v>
      </c>
      <c r="I329" s="11"/>
    </row>
    <row r="330" spans="1:9" ht="15.75" customHeight="1">
      <c r="A330" s="42">
        <v>361</v>
      </c>
      <c r="B330" s="45" t="s">
        <v>1090</v>
      </c>
      <c r="C330" s="11"/>
      <c r="F330" s="11"/>
      <c r="G330" s="41">
        <v>321</v>
      </c>
      <c r="H330" s="44" t="s">
        <v>1091</v>
      </c>
      <c r="I330" s="11"/>
    </row>
    <row r="331" spans="1:9" ht="15.75" customHeight="1">
      <c r="A331" s="11"/>
      <c r="B331" s="11"/>
      <c r="F331" s="11"/>
      <c r="G331" s="41">
        <v>322</v>
      </c>
      <c r="H331" s="44" t="s">
        <v>1092</v>
      </c>
      <c r="I331" s="11"/>
    </row>
    <row r="332" spans="1:9" ht="15.75" customHeight="1">
      <c r="F332" s="11"/>
      <c r="G332" s="41">
        <v>323</v>
      </c>
      <c r="H332" s="44" t="s">
        <v>1093</v>
      </c>
      <c r="I332" s="11"/>
    </row>
    <row r="333" spans="1:9" ht="15.75" customHeight="1">
      <c r="F333" s="11"/>
      <c r="G333" s="41">
        <v>324</v>
      </c>
      <c r="H333" s="44" t="s">
        <v>1094</v>
      </c>
      <c r="I333" s="11"/>
    </row>
    <row r="334" spans="1:9" ht="15.75" customHeight="1">
      <c r="F334" s="11"/>
      <c r="G334" s="41">
        <v>325</v>
      </c>
      <c r="H334" s="44" t="s">
        <v>953</v>
      </c>
      <c r="I334" s="11"/>
    </row>
    <row r="335" spans="1:9" ht="15.75" customHeight="1">
      <c r="F335" s="11"/>
      <c r="G335" s="41">
        <v>326</v>
      </c>
      <c r="H335" s="44" t="s">
        <v>1095</v>
      </c>
      <c r="I335" s="11"/>
    </row>
    <row r="336" spans="1:9" ht="15.75" customHeight="1">
      <c r="F336" s="11"/>
      <c r="G336" s="41">
        <v>327</v>
      </c>
      <c r="H336" s="44" t="s">
        <v>1096</v>
      </c>
      <c r="I336" s="11"/>
    </row>
    <row r="337" spans="6:9" ht="15.75" customHeight="1">
      <c r="F337" s="11"/>
      <c r="G337" s="41">
        <v>328</v>
      </c>
      <c r="H337" s="44" t="s">
        <v>1097</v>
      </c>
      <c r="I337" s="11"/>
    </row>
    <row r="338" spans="6:9" ht="15.75" customHeight="1">
      <c r="F338" s="11"/>
      <c r="G338" s="41">
        <v>329</v>
      </c>
      <c r="H338" s="44" t="s">
        <v>1098</v>
      </c>
      <c r="I338" s="11"/>
    </row>
    <row r="339" spans="6:9" ht="15.75" customHeight="1">
      <c r="F339" s="11"/>
      <c r="G339" s="41">
        <v>330</v>
      </c>
      <c r="H339" s="44" t="s">
        <v>1099</v>
      </c>
      <c r="I339" s="11"/>
    </row>
    <row r="340" spans="6:9" ht="15.75" customHeight="1">
      <c r="F340" s="11"/>
      <c r="G340" s="41">
        <v>331</v>
      </c>
      <c r="H340" s="44" t="s">
        <v>1100</v>
      </c>
      <c r="I340" s="11"/>
    </row>
    <row r="341" spans="6:9" ht="15.75" customHeight="1">
      <c r="F341" s="11"/>
      <c r="G341" s="41">
        <v>332</v>
      </c>
      <c r="H341" s="44" t="s">
        <v>1101</v>
      </c>
      <c r="I341" s="11"/>
    </row>
    <row r="342" spans="6:9" ht="15.75" customHeight="1">
      <c r="F342" s="11"/>
      <c r="G342" s="41">
        <v>333</v>
      </c>
      <c r="H342" s="44" t="s">
        <v>1102</v>
      </c>
      <c r="I342" s="11"/>
    </row>
    <row r="343" spans="6:9" ht="15.75" customHeight="1">
      <c r="F343" s="11"/>
      <c r="G343" s="41">
        <v>334</v>
      </c>
      <c r="H343" s="44" t="s">
        <v>1103</v>
      </c>
      <c r="I343" s="11"/>
    </row>
    <row r="344" spans="6:9" ht="15.75" customHeight="1">
      <c r="F344" s="11"/>
      <c r="G344" s="41">
        <v>335</v>
      </c>
      <c r="H344" s="44" t="s">
        <v>1104</v>
      </c>
      <c r="I344" s="11"/>
    </row>
    <row r="345" spans="6:9" ht="15.75" customHeight="1">
      <c r="F345" s="11"/>
      <c r="G345" s="41">
        <v>336</v>
      </c>
      <c r="H345" s="44" t="s">
        <v>1105</v>
      </c>
      <c r="I345" s="11"/>
    </row>
    <row r="346" spans="6:9" ht="15.75" customHeight="1">
      <c r="F346" s="11"/>
      <c r="G346" s="41">
        <v>337</v>
      </c>
      <c r="H346" s="44" t="s">
        <v>1106</v>
      </c>
      <c r="I346" s="11"/>
    </row>
    <row r="347" spans="6:9" ht="15.75" customHeight="1">
      <c r="F347" s="11"/>
      <c r="G347" s="41">
        <v>338</v>
      </c>
      <c r="H347" s="44" t="s">
        <v>1107</v>
      </c>
      <c r="I347" s="11"/>
    </row>
    <row r="348" spans="6:9" ht="15.75" customHeight="1">
      <c r="F348" s="11"/>
      <c r="G348" s="41">
        <v>339</v>
      </c>
      <c r="H348" s="44" t="s">
        <v>1108</v>
      </c>
      <c r="I348" s="11"/>
    </row>
    <row r="349" spans="6:9" ht="15.75" customHeight="1">
      <c r="F349" s="11"/>
      <c r="G349" s="41">
        <v>340</v>
      </c>
      <c r="H349" s="44" t="s">
        <v>1109</v>
      </c>
      <c r="I349" s="11"/>
    </row>
    <row r="350" spans="6:9" ht="15.75" customHeight="1">
      <c r="F350" s="11"/>
      <c r="G350" s="41">
        <v>341</v>
      </c>
      <c r="H350" s="44" t="s">
        <v>1110</v>
      </c>
      <c r="I350" s="11"/>
    </row>
    <row r="351" spans="6:9" ht="15.75" customHeight="1">
      <c r="F351" s="11"/>
      <c r="G351" s="41">
        <v>342</v>
      </c>
      <c r="H351" s="44" t="s">
        <v>1111</v>
      </c>
      <c r="I351" s="11"/>
    </row>
    <row r="352" spans="6:9" ht="15.75" customHeight="1">
      <c r="F352" s="11"/>
      <c r="G352" s="41">
        <v>343</v>
      </c>
      <c r="H352" s="44" t="s">
        <v>1112</v>
      </c>
      <c r="I352" s="11"/>
    </row>
    <row r="353" spans="6:9" ht="15.75" customHeight="1">
      <c r="F353" s="11"/>
      <c r="G353" s="41">
        <v>344</v>
      </c>
      <c r="H353" s="44" t="s">
        <v>1113</v>
      </c>
      <c r="I353" s="11"/>
    </row>
    <row r="354" spans="6:9" ht="15.75" customHeight="1">
      <c r="F354" s="11"/>
      <c r="G354" s="41">
        <v>345</v>
      </c>
      <c r="H354" s="44" t="s">
        <v>1114</v>
      </c>
      <c r="I354" s="11"/>
    </row>
    <row r="355" spans="6:9" ht="15.75" customHeight="1">
      <c r="F355" s="11"/>
      <c r="G355" s="41">
        <v>346</v>
      </c>
      <c r="H355" s="44" t="s">
        <v>1115</v>
      </c>
      <c r="I355" s="11"/>
    </row>
    <row r="356" spans="6:9" ht="15.75" customHeight="1">
      <c r="F356" s="11"/>
      <c r="G356" s="41">
        <v>347</v>
      </c>
      <c r="H356" s="44" t="s">
        <v>1116</v>
      </c>
      <c r="I356" s="11"/>
    </row>
    <row r="357" spans="6:9" ht="15.75" customHeight="1">
      <c r="F357" s="11"/>
      <c r="G357" s="41">
        <v>348</v>
      </c>
      <c r="H357" s="44" t="s">
        <v>1117</v>
      </c>
      <c r="I357" s="11"/>
    </row>
    <row r="358" spans="6:9" ht="15.75" customHeight="1">
      <c r="F358" s="11"/>
      <c r="G358" s="41">
        <v>349</v>
      </c>
      <c r="H358" s="44" t="s">
        <v>1118</v>
      </c>
      <c r="I358" s="11"/>
    </row>
    <row r="359" spans="6:9" ht="15.75" customHeight="1">
      <c r="F359" s="11"/>
      <c r="G359" s="41">
        <v>350</v>
      </c>
      <c r="H359" s="44" t="s">
        <v>1119</v>
      </c>
      <c r="I359" s="11"/>
    </row>
    <row r="360" spans="6:9" ht="15.75" customHeight="1">
      <c r="F360" s="11"/>
      <c r="G360" s="41">
        <v>351</v>
      </c>
      <c r="H360" s="44" t="s">
        <v>1120</v>
      </c>
      <c r="I360" s="11"/>
    </row>
    <row r="361" spans="6:9" ht="15.75" customHeight="1">
      <c r="F361" s="11"/>
      <c r="G361" s="41">
        <v>352</v>
      </c>
      <c r="H361" s="44" t="s">
        <v>1121</v>
      </c>
      <c r="I361" s="11"/>
    </row>
    <row r="362" spans="6:9" ht="15.75" customHeight="1">
      <c r="F362" s="11"/>
      <c r="G362" s="41">
        <v>353</v>
      </c>
      <c r="H362" s="44" t="s">
        <v>1122</v>
      </c>
      <c r="I362" s="11"/>
    </row>
    <row r="363" spans="6:9" ht="15.75" customHeight="1">
      <c r="F363" s="11"/>
      <c r="G363" s="42">
        <v>354</v>
      </c>
      <c r="H363" s="45" t="s">
        <v>1123</v>
      </c>
      <c r="I363" s="11"/>
    </row>
    <row r="364" spans="6:9" ht="15.75" customHeight="1">
      <c r="G364" s="11"/>
      <c r="H364" s="11"/>
    </row>
    <row r="365" spans="6:9" ht="15.75" customHeight="1"/>
    <row r="366" spans="6:9" ht="15.75" customHeight="1"/>
    <row r="367" spans="6:9" ht="15.75" customHeight="1"/>
    <row r="368" spans="6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B1"/>
    <mergeCell ref="C1:D1"/>
    <mergeCell ref="E1:F1"/>
    <mergeCell ref="G1:H1"/>
    <mergeCell ref="I1:J1"/>
    <mergeCell ref="M1:N1"/>
    <mergeCell ref="E12:F12"/>
    <mergeCell ref="G12:H12"/>
    <mergeCell ref="I12:J12"/>
    <mergeCell ref="K12:L12"/>
    <mergeCell ref="K1:L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3" ma:contentTypeDescription="Crear nuevo documento." ma:contentTypeScope="" ma:versionID="675d07e4427330db203b306fc2d7d2cd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4a1187360242e16249311512f385223a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D4BFC-23D5-4594-9D70-6411C8474E3A}"/>
</file>

<file path=customXml/itemProps2.xml><?xml version="1.0" encoding="utf-8"?>
<ds:datastoreItem xmlns:ds="http://schemas.openxmlformats.org/officeDocument/2006/customXml" ds:itemID="{9D2493D3-BF6C-4E7B-8773-D62759444117}"/>
</file>

<file path=customXml/itemProps3.xml><?xml version="1.0" encoding="utf-8"?>
<ds:datastoreItem xmlns:ds="http://schemas.openxmlformats.org/officeDocument/2006/customXml" ds:itemID="{65DD8C54-190A-48C6-9B59-8B85A96B6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 CASO DE LOS COBOS, Sara</dc:creator>
  <cp:keywords/>
  <dc:description/>
  <cp:lastModifiedBy/>
  <cp:revision/>
  <dcterms:created xsi:type="dcterms:W3CDTF">2024-01-11T09:54:59Z</dcterms:created>
  <dcterms:modified xsi:type="dcterms:W3CDTF">2024-04-16T08:51:05Z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